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1025" activeTab="0"/>
  </bookViews>
  <sheets>
    <sheet name="シングルス大会申込" sheetId="1" r:id="rId1"/>
    <sheet name="入力サンプル" sheetId="2" r:id="rId2"/>
  </sheets>
  <definedNames>
    <definedName name="_xlnm.Print_Area" localSheetId="0">'シングルス大会申込'!$A$1:$AL$44</definedName>
    <definedName name="_xlnm.Print_Area" localSheetId="1">'入力サンプル'!$A$1:$AL$44</definedName>
  </definedNames>
  <calcPr fullCalcOnLoad="1"/>
</workbook>
</file>

<file path=xl/sharedStrings.xml><?xml version="1.0" encoding="utf-8"?>
<sst xmlns="http://schemas.openxmlformats.org/spreadsheetml/2006/main" count="284" uniqueCount="71">
  <si>
    <t>徳島県卓球協会</t>
  </si>
  <si>
    <t>会長　柿内愼市　様</t>
  </si>
  <si>
    <t>平成</t>
  </si>
  <si>
    <t>年</t>
  </si>
  <si>
    <t>月</t>
  </si>
  <si>
    <t>印</t>
  </si>
  <si>
    <t>卓球部長</t>
  </si>
  <si>
    <t>№</t>
  </si>
  <si>
    <t>学年</t>
  </si>
  <si>
    <t>チーム名</t>
  </si>
  <si>
    <t>中学校</t>
  </si>
  <si>
    <t>日</t>
  </si>
  <si>
    <t>校　　長</t>
  </si>
  <si>
    <t>選手名</t>
  </si>
  <si>
    <t>例</t>
  </si>
  <si>
    <t>徳島　一郎</t>
  </si>
  <si>
    <t>城東中</t>
  </si>
  <si>
    <t>選　手　名</t>
  </si>
  <si>
    <t>戦　　歴</t>
  </si>
  <si>
    <t>県新人ベスト６４</t>
  </si>
  <si>
    <t>e-mail</t>
  </si>
  <si>
    <t>男子監督名(１名)</t>
  </si>
  <si>
    <r>
      <rPr>
        <sz val="12"/>
        <color indexed="8"/>
        <rFont val="ＭＳ Ｐゴシック"/>
        <family val="3"/>
      </rPr>
      <t>アドバイザー名</t>
    </r>
    <r>
      <rPr>
        <sz val="11"/>
        <color theme="1"/>
        <rFont val="Calibri"/>
        <family val="3"/>
      </rPr>
      <t xml:space="preserve">
</t>
    </r>
    <r>
      <rPr>
        <sz val="10"/>
        <color indexed="8"/>
        <rFont val="ＭＳ Ｐゴシック"/>
        <family val="3"/>
      </rPr>
      <t>(参加選手数まで可)</t>
    </r>
  </si>
  <si>
    <t>　※アドバイザーは，出場校の教職員もしくは学校長の承諾を得た外部指導者で，氏名を参加選手数まで記入できます。</t>
  </si>
  <si>
    <t>　※必ず強い選手から順番に記入してください。</t>
  </si>
  <si>
    <t>　※参加数の制限はありません。</t>
  </si>
  <si>
    <t>大会コード</t>
  </si>
  <si>
    <t>管内支部コード</t>
  </si>
  <si>
    <t>都道府県コード</t>
  </si>
  <si>
    <t>チームコード</t>
  </si>
  <si>
    <t>競技種目</t>
  </si>
  <si>
    <t>競技種目コード</t>
  </si>
  <si>
    <t>男子シングルス</t>
  </si>
  <si>
    <t>女子シングルス</t>
  </si>
  <si>
    <t>混合シングルス</t>
  </si>
  <si>
    <t>←</t>
  </si>
  <si>
    <t>競技種目コードを入力してください。</t>
  </si>
  <si>
    <t>終了時は必ず×で終了してください。</t>
  </si>
  <si>
    <t>№</t>
  </si>
  <si>
    <t>都道府県コード</t>
  </si>
  <si>
    <t>チームコード</t>
  </si>
  <si>
    <t>←</t>
  </si>
  <si>
    <t>e-mail</t>
  </si>
  <si>
    <t>　※必ず強い選手から順番に記入してください。</t>
  </si>
  <si>
    <t>1</t>
  </si>
  <si>
    <t>0</t>
  </si>
  <si>
    <t>4</t>
  </si>
  <si>
    <t>takkyu@takkyu.com</t>
  </si>
  <si>
    <t>サンプル画面</t>
  </si>
  <si>
    <t>x</t>
  </si>
  <si>
    <t>y</t>
  </si>
  <si>
    <t>3</t>
  </si>
  <si>
    <t>MAX座標</t>
  </si>
  <si>
    <t>メール連携可能ソフト</t>
  </si>
  <si>
    <t>Outlook , Outlook Express , Windowsメール</t>
  </si>
  <si>
    <t>http://support.microsoft.com/kb/290797/ja</t>
  </si>
  <si>
    <t>Outlookをお使いの場合でエラーになる場合は下記のマイクロソフトサポートを確認してください。</t>
  </si>
  <si>
    <t>平成○○年度　徳島県○○卓球選手権大会(シングルス)　参加申込書</t>
  </si>
  <si>
    <t>以外のメールソフトお使いの場合は
申込登録を終了後
メールソフトを起動し添付ファイルとして
事務局へ転送してください。
webmaster@tokushima-takkyu.tanuki.jp</t>
  </si>
  <si>
    <t>締切</t>
  </si>
  <si>
    <t>責任者</t>
  </si>
  <si>
    <t>住所</t>
  </si>
  <si>
    <t>電話番号</t>
  </si>
  <si>
    <t>徳島県春季新人卓球大会　参加申込書</t>
  </si>
  <si>
    <t>秋季ベスト１６</t>
  </si>
  <si>
    <t>学年又は年齢</t>
  </si>
  <si>
    <t>↑</t>
  </si>
  <si>
    <t>富田中</t>
  </si>
  <si>
    <t>会長　吉岡宏美　様</t>
  </si>
  <si>
    <t>令和</t>
  </si>
  <si>
    <t>チームコードは，上３ケタでお願いします。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</si>
</sst>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4"/>
      <name val="HG正楷書体-PRO"/>
      <family val="4"/>
    </font>
    <font>
      <sz val="9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sz val="12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52"/>
      <name val="ＭＳ Ｐゴシック"/>
      <family val="3"/>
    </font>
    <font>
      <b/>
      <sz val="14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dotted"/>
      <top>
        <color indexed="63"/>
      </top>
      <bottom>
        <color indexed="63"/>
      </bottom>
    </border>
    <border>
      <left/>
      <right style="dotted"/>
      <top style="thin"/>
      <bottom>
        <color indexed="63"/>
      </bottom>
    </border>
    <border>
      <left/>
      <right style="dotted"/>
      <top>
        <color indexed="63"/>
      </top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dotted"/>
      <right/>
      <top style="thin"/>
      <bottom/>
    </border>
    <border>
      <left/>
      <right style="thin"/>
      <top style="thin"/>
      <bottom/>
    </border>
    <border>
      <left style="dotted"/>
      <right/>
      <top/>
      <bottom style="medium"/>
    </border>
    <border>
      <left/>
      <right style="thin"/>
      <top/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dashed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ashed"/>
      <right style="thin"/>
      <top style="thin"/>
      <bottom style="medium"/>
    </border>
    <border>
      <left style="thin"/>
      <right style="thin"/>
      <top style="thin"/>
      <bottom style="medium"/>
    </border>
    <border>
      <left style="dash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ashed"/>
      <right style="thin"/>
      <top style="thin"/>
      <bottom style="double"/>
    </border>
    <border diagonalDown="1">
      <left style="double"/>
      <right>
        <color indexed="63"/>
      </right>
      <top style="thin"/>
      <bottom style="double"/>
      <diagonal style="thin"/>
    </border>
    <border diagonalDown="1">
      <left>
        <color indexed="63"/>
      </left>
      <right>
        <color indexed="63"/>
      </right>
      <top style="thin"/>
      <bottom style="double"/>
      <diagonal style="thin"/>
    </border>
    <border diagonalDown="1">
      <left>
        <color indexed="63"/>
      </left>
      <right style="medium"/>
      <top style="thin"/>
      <bottom style="double"/>
      <diagonal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 diagonalDown="1">
      <left style="double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medium"/>
      <top style="thin"/>
      <bottom style="double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/>
      <bottom/>
    </border>
    <border>
      <left>
        <color indexed="63"/>
      </left>
      <right style="thin"/>
      <top/>
      <bottom/>
    </border>
    <border>
      <left style="dashed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9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11" fillId="0" borderId="12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5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/>
    </xf>
    <xf numFmtId="49" fontId="11" fillId="0" borderId="16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7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8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9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0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1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2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3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5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6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8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61" applyNumberFormat="1" applyFont="1" applyFill="1" applyBorder="1" applyAlignment="1" applyProtection="1">
      <alignment horizontal="center" vertical="center" shrinkToFit="1"/>
      <protection locked="0"/>
    </xf>
    <xf numFmtId="0" fontId="4" fillId="33" borderId="3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 shrinkToFit="1"/>
    </xf>
    <xf numFmtId="0" fontId="4" fillId="33" borderId="31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32" xfId="61" applyNumberFormat="1" applyFont="1" applyFill="1" applyBorder="1" applyAlignment="1" applyProtection="1">
      <alignment horizontal="center" vertical="center"/>
      <protection locked="0"/>
    </xf>
    <xf numFmtId="49" fontId="11" fillId="0" borderId="16" xfId="61" applyNumberFormat="1" applyFont="1" applyFill="1" applyBorder="1" applyAlignment="1" applyProtection="1">
      <alignment horizontal="center" vertical="center"/>
      <protection locked="0"/>
    </xf>
    <xf numFmtId="0" fontId="11" fillId="0" borderId="33" xfId="61" applyNumberFormat="1" applyFont="1" applyFill="1" applyBorder="1" applyAlignment="1" applyProtection="1">
      <alignment horizontal="center" vertical="center"/>
      <protection locked="0"/>
    </xf>
    <xf numFmtId="176" fontId="11" fillId="0" borderId="33" xfId="61" applyNumberFormat="1" applyFont="1" applyFill="1" applyBorder="1" applyAlignment="1" applyProtection="1">
      <alignment horizontal="center" vertical="center"/>
      <protection locked="0"/>
    </xf>
    <xf numFmtId="0" fontId="14" fillId="34" borderId="0" xfId="0" applyFont="1" applyFill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76" fontId="11" fillId="0" borderId="0" xfId="61" applyNumberFormat="1" applyFont="1" applyFill="1" applyBorder="1" applyAlignment="1" applyProtection="1">
      <alignment horizontal="center" vertical="center"/>
      <protection locked="0"/>
    </xf>
    <xf numFmtId="49" fontId="11" fillId="0" borderId="0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61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49" fontId="11" fillId="0" borderId="47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48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49" xfId="61" applyNumberFormat="1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distributed" vertical="center"/>
    </xf>
    <xf numFmtId="0" fontId="0" fillId="0" borderId="59" xfId="0" applyBorder="1" applyAlignment="1">
      <alignment vertical="center"/>
    </xf>
    <xf numFmtId="0" fontId="4" fillId="0" borderId="58" xfId="0" applyFont="1" applyBorder="1" applyAlignment="1">
      <alignment horizontal="center" vertical="center" shrinkToFit="1"/>
    </xf>
    <xf numFmtId="49" fontId="12" fillId="0" borderId="60" xfId="61" applyNumberFormat="1" applyFont="1" applyBorder="1" applyAlignment="1" applyProtection="1">
      <alignment horizontal="center" vertical="center" shrinkToFit="1"/>
      <protection/>
    </xf>
    <xf numFmtId="49" fontId="12" fillId="0" borderId="61" xfId="61" applyNumberFormat="1" applyFont="1" applyBorder="1" applyAlignment="1" applyProtection="1">
      <alignment horizontal="center" vertical="center" shrinkToFit="1"/>
      <protection/>
    </xf>
    <xf numFmtId="49" fontId="12" fillId="0" borderId="62" xfId="61" applyNumberFormat="1" applyFont="1" applyBorder="1" applyAlignment="1" applyProtection="1">
      <alignment horizontal="center" vertical="center" shrinkToFit="1"/>
      <protection/>
    </xf>
    <xf numFmtId="49" fontId="11" fillId="0" borderId="63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22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23" xfId="61" applyNumberFormat="1" applyFont="1" applyFill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49" fontId="10" fillId="0" borderId="30" xfId="61" applyNumberFormat="1" applyFont="1" applyBorder="1" applyAlignment="1" applyProtection="1">
      <alignment horizontal="center" vertical="center" shrinkToFit="1"/>
      <protection/>
    </xf>
    <xf numFmtId="49" fontId="10" fillId="0" borderId="53" xfId="61" applyNumberFormat="1" applyFont="1" applyBorder="1" applyAlignment="1" applyProtection="1">
      <alignment horizontal="center" vertical="center" shrinkToFit="1"/>
      <protection/>
    </xf>
    <xf numFmtId="49" fontId="10" fillId="0" borderId="52" xfId="61" applyNumberFormat="1" applyFont="1" applyBorder="1" applyAlignment="1" applyProtection="1">
      <alignment horizontal="center" vertical="center" shrinkToFit="1"/>
      <protection/>
    </xf>
    <xf numFmtId="49" fontId="10" fillId="0" borderId="37" xfId="61" applyNumberFormat="1" applyFont="1" applyBorder="1" applyAlignment="1" applyProtection="1">
      <alignment horizontal="center" vertical="center" shrinkToFit="1"/>
      <protection/>
    </xf>
    <xf numFmtId="0" fontId="11" fillId="0" borderId="19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 shrinkToFit="1"/>
    </xf>
    <xf numFmtId="49" fontId="11" fillId="0" borderId="22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 shrinkToFit="1"/>
    </xf>
    <xf numFmtId="49" fontId="11" fillId="0" borderId="31" xfId="61" applyNumberFormat="1" applyFont="1" applyFill="1" applyBorder="1" applyAlignment="1" applyProtection="1">
      <alignment horizontal="center" vertical="center" shrinkToFit="1"/>
      <protection locked="0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6" fillId="0" borderId="7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4" fillId="36" borderId="80" xfId="0" applyFont="1" applyFill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8" fillId="0" borderId="31" xfId="0" applyFont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83" xfId="0" applyBorder="1" applyAlignment="1">
      <alignment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4" fillId="37" borderId="80" xfId="0" applyFont="1" applyFill="1" applyBorder="1" applyAlignment="1">
      <alignment horizontal="center" vertical="center" shrinkToFit="1"/>
    </xf>
    <xf numFmtId="0" fontId="4" fillId="37" borderId="8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90" xfId="0" applyFont="1" applyBorder="1" applyAlignment="1">
      <alignment horizontal="center" vertical="center" shrinkToFit="1"/>
    </xf>
    <xf numFmtId="0" fontId="23" fillId="0" borderId="34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4" fillId="0" borderId="52" xfId="0" applyFont="1" applyBorder="1" applyAlignment="1">
      <alignment horizontal="center" vertical="center" wrapText="1" shrinkToFit="1"/>
    </xf>
    <xf numFmtId="0" fontId="4" fillId="0" borderId="37" xfId="0" applyFont="1" applyBorder="1" applyAlignment="1">
      <alignment horizontal="center" vertical="center" wrapText="1" shrinkToFi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shrinkToFit="1"/>
    </xf>
    <xf numFmtId="0" fontId="18" fillId="0" borderId="34" xfId="0" applyFont="1" applyBorder="1" applyAlignment="1">
      <alignment vertical="center"/>
    </xf>
    <xf numFmtId="0" fontId="20" fillId="0" borderId="0" xfId="0" applyFont="1" applyAlignment="1">
      <alignment vertical="center" shrinkToFit="1"/>
    </xf>
    <xf numFmtId="0" fontId="20" fillId="0" borderId="34" xfId="0" applyFont="1" applyBorder="1" applyAlignment="1">
      <alignment vertical="center" shrinkToFit="1"/>
    </xf>
    <xf numFmtId="0" fontId="18" fillId="0" borderId="92" xfId="0" applyFont="1" applyBorder="1" applyAlignment="1">
      <alignment vertical="center" wrapText="1"/>
    </xf>
    <xf numFmtId="0" fontId="15" fillId="0" borderId="93" xfId="0" applyFont="1" applyBorder="1" applyAlignment="1">
      <alignment vertical="center"/>
    </xf>
    <xf numFmtId="0" fontId="15" fillId="0" borderId="94" xfId="0" applyFont="1" applyBorder="1" applyAlignment="1">
      <alignment vertical="center"/>
    </xf>
    <xf numFmtId="0" fontId="15" fillId="0" borderId="9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96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97" xfId="0" applyFont="1" applyBorder="1" applyAlignment="1">
      <alignment vertical="center"/>
    </xf>
    <xf numFmtId="0" fontId="14" fillId="0" borderId="0" xfId="0" applyFont="1" applyAlignment="1">
      <alignment vertical="center" shrinkToFit="1"/>
    </xf>
    <xf numFmtId="0" fontId="8" fillId="0" borderId="84" xfId="0" applyFont="1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4" fillId="35" borderId="80" xfId="0" applyFont="1" applyFill="1" applyBorder="1" applyAlignment="1">
      <alignment horizontal="center" vertical="center" shrinkToFit="1"/>
    </xf>
    <xf numFmtId="0" fontId="4" fillId="35" borderId="82" xfId="0" applyFont="1" applyFill="1" applyBorder="1" applyAlignment="1">
      <alignment horizontal="center" vertical="center" shrinkToFit="1"/>
    </xf>
    <xf numFmtId="49" fontId="13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38" borderId="0" xfId="0" applyFont="1" applyFill="1" applyAlignment="1">
      <alignment horizontal="center" vertical="center" shrinkToFit="1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83" xfId="0" applyFont="1" applyBorder="1" applyAlignment="1">
      <alignment vertical="center"/>
    </xf>
    <xf numFmtId="0" fontId="4" fillId="0" borderId="69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71" xfId="0" applyFont="1" applyBorder="1" applyAlignment="1">
      <alignment horizontal="center" vertical="center" shrinkToFit="1"/>
    </xf>
    <xf numFmtId="0" fontId="4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49" fontId="11" fillId="0" borderId="102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03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64" xfId="0" applyBorder="1" applyAlignment="1">
      <alignment horizontal="center" vertical="center" shrinkToFit="1"/>
    </xf>
    <xf numFmtId="0" fontId="4" fillId="35" borderId="77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49" fontId="12" fillId="0" borderId="112" xfId="61" applyNumberFormat="1" applyFont="1" applyBorder="1" applyAlignment="1" applyProtection="1">
      <alignment horizontal="center" vertical="center" shrinkToFit="1"/>
      <protection/>
    </xf>
    <xf numFmtId="49" fontId="12" fillId="0" borderId="113" xfId="61" applyNumberFormat="1" applyFont="1" applyBorder="1" applyAlignment="1" applyProtection="1">
      <alignment horizontal="center" vertical="center" shrinkToFit="1"/>
      <protection/>
    </xf>
    <xf numFmtId="49" fontId="12" fillId="0" borderId="114" xfId="61" applyNumberFormat="1" applyFont="1" applyBorder="1" applyAlignment="1" applyProtection="1">
      <alignment horizontal="center" vertical="center" shrinkToFit="1"/>
      <protection/>
    </xf>
    <xf numFmtId="0" fontId="11" fillId="0" borderId="32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6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2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5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7" xfId="61" applyNumberFormat="1" applyFont="1" applyFill="1" applyBorder="1" applyAlignment="1" applyProtection="1">
      <alignment horizontal="center" vertical="center" shrinkToFit="1"/>
      <protection locked="0"/>
    </xf>
    <xf numFmtId="0" fontId="11" fillId="0" borderId="33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33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0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41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15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>
      <alignment horizontal="center" vertical="center" shrinkToFit="1"/>
    </xf>
    <xf numFmtId="49" fontId="11" fillId="0" borderId="116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117" xfId="0" applyNumberFormat="1" applyBorder="1" applyAlignment="1">
      <alignment horizontal="center" vertical="center" shrinkToFit="1"/>
    </xf>
    <xf numFmtId="0" fontId="14" fillId="0" borderId="34" xfId="0" applyFont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6" fillId="0" borderId="118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0" fillId="33" borderId="80" xfId="61" applyNumberFormat="1" applyFont="1" applyFill="1" applyBorder="1" applyAlignment="1" applyProtection="1">
      <alignment horizontal="center" vertical="center" shrinkToFit="1"/>
      <protection/>
    </xf>
    <xf numFmtId="49" fontId="10" fillId="33" borderId="81" xfId="61" applyNumberFormat="1" applyFont="1" applyFill="1" applyBorder="1" applyAlignment="1" applyProtection="1">
      <alignment horizontal="center" vertical="center" shrinkToFit="1"/>
      <protection/>
    </xf>
    <xf numFmtId="49" fontId="10" fillId="33" borderId="82" xfId="61" applyNumberFormat="1" applyFont="1" applyFill="1" applyBorder="1" applyAlignment="1" applyProtection="1">
      <alignment horizontal="center" vertical="center" shrinkToFit="1"/>
      <protection/>
    </xf>
    <xf numFmtId="177" fontId="11" fillId="0" borderId="31" xfId="61" applyNumberFormat="1" applyFont="1" applyFill="1" applyBorder="1" applyAlignment="1" applyProtection="1">
      <alignment horizontal="center" vertical="center" shrinkToFit="1"/>
      <protection/>
    </xf>
    <xf numFmtId="177" fontId="0" fillId="0" borderId="41" xfId="0" applyNumberFormat="1" applyBorder="1" applyAlignment="1" applyProtection="1">
      <alignment horizontal="center" vertical="center" shrinkToFit="1"/>
      <protection/>
    </xf>
    <xf numFmtId="177" fontId="0" fillId="0" borderId="83" xfId="0" applyNumberFormat="1" applyBorder="1" applyAlignment="1" applyProtection="1">
      <alignment horizontal="center" vertical="center" shrinkToFit="1"/>
      <protection/>
    </xf>
    <xf numFmtId="0" fontId="16" fillId="0" borderId="44" xfId="43" applyBorder="1" applyAlignment="1" applyProtection="1">
      <alignment horizontal="center" vertical="center"/>
      <protection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49" fontId="11" fillId="0" borderId="42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103" xfId="0" applyNumberForma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/>
    </xf>
    <xf numFmtId="49" fontId="10" fillId="37" borderId="80" xfId="61" applyNumberFormat="1" applyFont="1" applyFill="1" applyBorder="1" applyAlignment="1">
      <alignment horizontal="center" vertical="center" shrinkToFit="1"/>
      <protection/>
    </xf>
    <xf numFmtId="49" fontId="10" fillId="37" borderId="81" xfId="61" applyNumberFormat="1" applyFont="1" applyFill="1" applyBorder="1" applyAlignment="1">
      <alignment horizontal="center" vertical="center" shrinkToFit="1"/>
      <protection/>
    </xf>
    <xf numFmtId="49" fontId="10" fillId="37" borderId="82" xfId="61" applyNumberFormat="1" applyFont="1" applyFill="1" applyBorder="1" applyAlignment="1">
      <alignment horizontal="center" vertical="center" shrinkToFit="1"/>
      <protection/>
    </xf>
    <xf numFmtId="0" fontId="11" fillId="0" borderId="31" xfId="61" applyFont="1" applyBorder="1" applyAlignment="1">
      <alignment horizontal="center" vertical="center" shrinkToFit="1"/>
      <protection/>
    </xf>
    <xf numFmtId="0" fontId="0" fillId="0" borderId="41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49" fontId="11" fillId="0" borderId="12" xfId="61" applyNumberFormat="1" applyFont="1" applyBorder="1" applyAlignment="1" applyProtection="1">
      <alignment horizontal="center" vertical="center" shrinkToFit="1"/>
      <protection locked="0"/>
    </xf>
    <xf numFmtId="49" fontId="11" fillId="0" borderId="15" xfId="61" applyNumberFormat="1" applyFont="1" applyBorder="1" applyAlignment="1" applyProtection="1">
      <alignment horizontal="center" vertical="center" shrinkToFit="1"/>
      <protection locked="0"/>
    </xf>
    <xf numFmtId="176" fontId="11" fillId="0" borderId="0" xfId="61" applyNumberFormat="1" applyFont="1" applyAlignment="1" applyProtection="1">
      <alignment horizontal="center" vertical="center" shrinkToFit="1"/>
      <protection locked="0"/>
    </xf>
    <xf numFmtId="49" fontId="21" fillId="0" borderId="0" xfId="61" applyNumberFormat="1" applyFont="1" applyAlignment="1" applyProtection="1">
      <alignment horizontal="center" vertical="center" shrinkToFit="1"/>
      <protection locked="0"/>
    </xf>
    <xf numFmtId="0" fontId="22" fillId="0" borderId="0" xfId="0" applyFont="1" applyAlignment="1">
      <alignment vertical="center"/>
    </xf>
    <xf numFmtId="0" fontId="4" fillId="37" borderId="30" xfId="0" applyFont="1" applyFill="1" applyBorder="1" applyAlignment="1">
      <alignment vertical="center" shrinkToFit="1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37" borderId="13" xfId="0" applyFont="1" applyFill="1" applyBorder="1" applyAlignment="1">
      <alignment vertical="center" shrinkToFit="1"/>
    </xf>
    <xf numFmtId="0" fontId="4" fillId="0" borderId="63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37" borderId="70" xfId="0" applyFont="1" applyFill="1" applyBorder="1" applyAlignment="1">
      <alignment horizontal="center" vertical="center"/>
    </xf>
    <xf numFmtId="0" fontId="0" fillId="37" borderId="4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3年度加盟登録・料金・滋_日本卓球協会登録_日本卓球協会登録 筧作成分_日本卓球協会登録 筧作成分_平成１５年度　日卓協登録　Ⅰ_平成18年度登録(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142875</xdr:colOff>
      <xdr:row>0</xdr:row>
      <xdr:rowOff>38100</xdr:rowOff>
    </xdr:from>
    <xdr:to>
      <xdr:col>48</xdr:col>
      <xdr:colOff>152400</xdr:colOff>
      <xdr:row>2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8686800" y="38100"/>
          <a:ext cx="1038225" cy="771525"/>
        </a:xfrm>
        <a:prstGeom prst="wedgeRoundRectCallout">
          <a:avLst>
            <a:gd name="adj1" fmla="val -63009"/>
            <a:gd name="adj2" fmla="val 1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大会コードはダウンロード時のまま変更しないでください。</a:t>
          </a:r>
        </a:p>
      </xdr:txBody>
    </xdr:sp>
    <xdr:clientData/>
  </xdr:twoCellAnchor>
  <xdr:twoCellAnchor>
    <xdr:from>
      <xdr:col>43</xdr:col>
      <xdr:colOff>152400</xdr:colOff>
      <xdr:row>2</xdr:row>
      <xdr:rowOff>285750</xdr:rowOff>
    </xdr:from>
    <xdr:to>
      <xdr:col>48</xdr:col>
      <xdr:colOff>104775</xdr:colOff>
      <xdr:row>4</xdr:row>
      <xdr:rowOff>238125</xdr:rowOff>
    </xdr:to>
    <xdr:sp>
      <xdr:nvSpPr>
        <xdr:cNvPr id="2" name="AutoShape 4"/>
        <xdr:cNvSpPr>
          <a:spLocks/>
        </xdr:cNvSpPr>
      </xdr:nvSpPr>
      <xdr:spPr>
        <a:xfrm>
          <a:off x="8286750" y="895350"/>
          <a:ext cx="1390650" cy="561975"/>
        </a:xfrm>
        <a:prstGeom prst="wedgeRoundRectCallout">
          <a:avLst>
            <a:gd name="adj1" fmla="val -61902"/>
            <a:gd name="adj2" fmla="val 43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同一競技種目で</a:t>
          </a:r>
          <a:r>
            <a:rPr lang="en-US" cap="none" sz="1100" b="0" i="0" u="none" baseline="0">
              <a:solidFill>
                <a:srgbClr val="0000FF"/>
              </a:solidFill>
            </a:rPr>
            <a:t>50</a:t>
          </a:r>
          <a:r>
            <a:rPr lang="en-US" cap="none" sz="1100" b="0" i="0" u="none" baseline="0">
              <a:solidFill>
                <a:srgbClr val="0000FF"/>
              </a:solidFill>
            </a:rPr>
            <a:t>名を超える場合は</a:t>
          </a:r>
          <a:r>
            <a:rPr lang="en-US" cap="none" sz="1100" b="0" i="0" u="none" baseline="0">
              <a:solidFill>
                <a:srgbClr val="0000FF"/>
              </a:solidFill>
            </a:rPr>
            <a:t>2,3…</a:t>
          </a:r>
          <a:r>
            <a:rPr lang="en-US" cap="none" sz="1100" b="0" i="0" u="none" baseline="0">
              <a:solidFill>
                <a:srgbClr val="0000FF"/>
              </a:solidFill>
            </a:rPr>
            <a:t>とアップ変更してください</a:t>
          </a:r>
        </a:p>
      </xdr:txBody>
    </xdr:sp>
    <xdr:clientData/>
  </xdr:twoCellAnchor>
  <xdr:twoCellAnchor>
    <xdr:from>
      <xdr:col>30</xdr:col>
      <xdr:colOff>9525</xdr:colOff>
      <xdr:row>5</xdr:row>
      <xdr:rowOff>9525</xdr:rowOff>
    </xdr:from>
    <xdr:to>
      <xdr:col>36</xdr:col>
      <xdr:colOff>0</xdr:colOff>
      <xdr:row>5</xdr:row>
      <xdr:rowOff>295275</xdr:rowOff>
    </xdr:to>
    <xdr:sp>
      <xdr:nvSpPr>
        <xdr:cNvPr id="3" name="Rectangle 16"/>
        <xdr:cNvSpPr>
          <a:spLocks/>
        </xdr:cNvSpPr>
      </xdr:nvSpPr>
      <xdr:spPr>
        <a:xfrm>
          <a:off x="5724525" y="1533525"/>
          <a:ext cx="1133475" cy="2857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180975</xdr:colOff>
      <xdr:row>2</xdr:row>
      <xdr:rowOff>295275</xdr:rowOff>
    </xdr:from>
    <xdr:to>
      <xdr:col>21</xdr:col>
      <xdr:colOff>9525</xdr:colOff>
      <xdr:row>4</xdr:row>
      <xdr:rowOff>9525</xdr:rowOff>
    </xdr:to>
    <xdr:sp>
      <xdr:nvSpPr>
        <xdr:cNvPr id="4" name="Rectangle 17"/>
        <xdr:cNvSpPr>
          <a:spLocks/>
        </xdr:cNvSpPr>
      </xdr:nvSpPr>
      <xdr:spPr>
        <a:xfrm>
          <a:off x="3038475" y="904875"/>
          <a:ext cx="971550" cy="3238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35</xdr:col>
      <xdr:colOff>180975</xdr:colOff>
      <xdr:row>4</xdr:row>
      <xdr:rowOff>9525</xdr:rowOff>
    </xdr:to>
    <xdr:sp>
      <xdr:nvSpPr>
        <xdr:cNvPr id="5" name="Rectangle 18"/>
        <xdr:cNvSpPr>
          <a:spLocks/>
        </xdr:cNvSpPr>
      </xdr:nvSpPr>
      <xdr:spPr>
        <a:xfrm>
          <a:off x="5715000" y="914400"/>
          <a:ext cx="1133475" cy="3143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9525</xdr:rowOff>
    </xdr:from>
    <xdr:to>
      <xdr:col>14</xdr:col>
      <xdr:colOff>0</xdr:colOff>
      <xdr:row>6</xdr:row>
      <xdr:rowOff>0</xdr:rowOff>
    </xdr:to>
    <xdr:sp>
      <xdr:nvSpPr>
        <xdr:cNvPr id="6" name="Rectangle 19"/>
        <xdr:cNvSpPr>
          <a:spLocks/>
        </xdr:cNvSpPr>
      </xdr:nvSpPr>
      <xdr:spPr>
        <a:xfrm>
          <a:off x="2286000" y="1533525"/>
          <a:ext cx="381000" cy="2952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19050</xdr:colOff>
      <xdr:row>9</xdr:row>
      <xdr:rowOff>38100</xdr:rowOff>
    </xdr:from>
    <xdr:to>
      <xdr:col>37</xdr:col>
      <xdr:colOff>161925</xdr:colOff>
      <xdr:row>9</xdr:row>
      <xdr:rowOff>285750</xdr:rowOff>
    </xdr:to>
    <xdr:sp>
      <xdr:nvSpPr>
        <xdr:cNvPr id="7" name="Rectangle 20"/>
        <xdr:cNvSpPr>
          <a:spLocks/>
        </xdr:cNvSpPr>
      </xdr:nvSpPr>
      <xdr:spPr>
        <a:xfrm>
          <a:off x="4781550" y="2333625"/>
          <a:ext cx="2428875" cy="2476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28575</xdr:colOff>
      <xdr:row>7</xdr:row>
      <xdr:rowOff>28575</xdr:rowOff>
    </xdr:from>
    <xdr:to>
      <xdr:col>44</xdr:col>
      <xdr:colOff>180975</xdr:colOff>
      <xdr:row>7</xdr:row>
      <xdr:rowOff>285750</xdr:rowOff>
    </xdr:to>
    <xdr:sp>
      <xdr:nvSpPr>
        <xdr:cNvPr id="8" name="Rectangle 21"/>
        <xdr:cNvSpPr>
          <a:spLocks/>
        </xdr:cNvSpPr>
      </xdr:nvSpPr>
      <xdr:spPr>
        <a:xfrm>
          <a:off x="7762875" y="2009775"/>
          <a:ext cx="742950" cy="2571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9525</xdr:rowOff>
    </xdr:from>
    <xdr:to>
      <xdr:col>7</xdr:col>
      <xdr:colOff>171450</xdr:colOff>
      <xdr:row>9</xdr:row>
      <xdr:rowOff>314325</xdr:rowOff>
    </xdr:to>
    <xdr:sp>
      <xdr:nvSpPr>
        <xdr:cNvPr id="9" name="Rectangle 22"/>
        <xdr:cNvSpPr>
          <a:spLocks/>
        </xdr:cNvSpPr>
      </xdr:nvSpPr>
      <xdr:spPr>
        <a:xfrm>
          <a:off x="771525" y="2305050"/>
          <a:ext cx="733425" cy="3048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9</xdr:row>
      <xdr:rowOff>9525</xdr:rowOff>
    </xdr:from>
    <xdr:to>
      <xdr:col>13</xdr:col>
      <xdr:colOff>161925</xdr:colOff>
      <xdr:row>9</xdr:row>
      <xdr:rowOff>314325</xdr:rowOff>
    </xdr:to>
    <xdr:sp>
      <xdr:nvSpPr>
        <xdr:cNvPr id="10" name="Rectangle 23"/>
        <xdr:cNvSpPr>
          <a:spLocks/>
        </xdr:cNvSpPr>
      </xdr:nvSpPr>
      <xdr:spPr>
        <a:xfrm>
          <a:off x="1543050" y="2305050"/>
          <a:ext cx="1095375" cy="3048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28575</xdr:rowOff>
    </xdr:from>
    <xdr:to>
      <xdr:col>13</xdr:col>
      <xdr:colOff>161925</xdr:colOff>
      <xdr:row>11</xdr:row>
      <xdr:rowOff>276225</xdr:rowOff>
    </xdr:to>
    <xdr:sp>
      <xdr:nvSpPr>
        <xdr:cNvPr id="11" name="Rectangle 24"/>
        <xdr:cNvSpPr>
          <a:spLocks/>
        </xdr:cNvSpPr>
      </xdr:nvSpPr>
      <xdr:spPr>
        <a:xfrm>
          <a:off x="1162050" y="2667000"/>
          <a:ext cx="1476375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12</xdr:row>
      <xdr:rowOff>28575</xdr:rowOff>
    </xdr:from>
    <xdr:to>
      <xdr:col>37</xdr:col>
      <xdr:colOff>161925</xdr:colOff>
      <xdr:row>13</xdr:row>
      <xdr:rowOff>266700</xdr:rowOff>
    </xdr:to>
    <xdr:sp>
      <xdr:nvSpPr>
        <xdr:cNvPr id="12" name="Rectangle 25"/>
        <xdr:cNvSpPr>
          <a:spLocks/>
        </xdr:cNvSpPr>
      </xdr:nvSpPr>
      <xdr:spPr>
        <a:xfrm>
          <a:off x="1162050" y="2971800"/>
          <a:ext cx="6048375" cy="5429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16</xdr:row>
      <xdr:rowOff>28575</xdr:rowOff>
    </xdr:from>
    <xdr:to>
      <xdr:col>6</xdr:col>
      <xdr:colOff>161925</xdr:colOff>
      <xdr:row>16</xdr:row>
      <xdr:rowOff>276225</xdr:rowOff>
    </xdr:to>
    <xdr:sp>
      <xdr:nvSpPr>
        <xdr:cNvPr id="13" name="Rectangle 26"/>
        <xdr:cNvSpPr>
          <a:spLocks/>
        </xdr:cNvSpPr>
      </xdr:nvSpPr>
      <xdr:spPr>
        <a:xfrm>
          <a:off x="209550" y="4191000"/>
          <a:ext cx="1095375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28575</xdr:rowOff>
    </xdr:from>
    <xdr:to>
      <xdr:col>12</xdr:col>
      <xdr:colOff>171450</xdr:colOff>
      <xdr:row>16</xdr:row>
      <xdr:rowOff>276225</xdr:rowOff>
    </xdr:to>
    <xdr:sp>
      <xdr:nvSpPr>
        <xdr:cNvPr id="14" name="Rectangle 27"/>
        <xdr:cNvSpPr>
          <a:spLocks/>
        </xdr:cNvSpPr>
      </xdr:nvSpPr>
      <xdr:spPr>
        <a:xfrm>
          <a:off x="1362075" y="4191000"/>
          <a:ext cx="1095375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16</xdr:row>
      <xdr:rowOff>38100</xdr:rowOff>
    </xdr:from>
    <xdr:to>
      <xdr:col>14</xdr:col>
      <xdr:colOff>161925</xdr:colOff>
      <xdr:row>16</xdr:row>
      <xdr:rowOff>276225</xdr:rowOff>
    </xdr:to>
    <xdr:sp>
      <xdr:nvSpPr>
        <xdr:cNvPr id="15" name="Rectangle 28"/>
        <xdr:cNvSpPr>
          <a:spLocks/>
        </xdr:cNvSpPr>
      </xdr:nvSpPr>
      <xdr:spPr>
        <a:xfrm>
          <a:off x="2505075" y="4200525"/>
          <a:ext cx="323850" cy="2381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38100</xdr:rowOff>
    </xdr:from>
    <xdr:to>
      <xdr:col>18</xdr:col>
      <xdr:colOff>161925</xdr:colOff>
      <xdr:row>16</xdr:row>
      <xdr:rowOff>266700</xdr:rowOff>
    </xdr:to>
    <xdr:sp>
      <xdr:nvSpPr>
        <xdr:cNvPr id="16" name="Rectangle 29"/>
        <xdr:cNvSpPr>
          <a:spLocks/>
        </xdr:cNvSpPr>
      </xdr:nvSpPr>
      <xdr:spPr>
        <a:xfrm>
          <a:off x="2876550" y="4200525"/>
          <a:ext cx="714375" cy="2286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17</xdr:row>
      <xdr:rowOff>57150</xdr:rowOff>
    </xdr:from>
    <xdr:to>
      <xdr:col>4</xdr:col>
      <xdr:colOff>19050</xdr:colOff>
      <xdr:row>17</xdr:row>
      <xdr:rowOff>180975</xdr:rowOff>
    </xdr:to>
    <xdr:sp>
      <xdr:nvSpPr>
        <xdr:cNvPr id="17" name="Line 32"/>
        <xdr:cNvSpPr>
          <a:spLocks/>
        </xdr:cNvSpPr>
      </xdr:nvSpPr>
      <xdr:spPr>
        <a:xfrm>
          <a:off x="781050" y="452437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66675</xdr:rowOff>
    </xdr:from>
    <xdr:to>
      <xdr:col>10</xdr:col>
      <xdr:colOff>19050</xdr:colOff>
      <xdr:row>17</xdr:row>
      <xdr:rowOff>190500</xdr:rowOff>
    </xdr:to>
    <xdr:sp>
      <xdr:nvSpPr>
        <xdr:cNvPr id="18" name="Line 33"/>
        <xdr:cNvSpPr>
          <a:spLocks/>
        </xdr:cNvSpPr>
      </xdr:nvSpPr>
      <xdr:spPr>
        <a:xfrm>
          <a:off x="1924050" y="45339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17</xdr:row>
      <xdr:rowOff>57150</xdr:rowOff>
    </xdr:from>
    <xdr:to>
      <xdr:col>14</xdr:col>
      <xdr:colOff>19050</xdr:colOff>
      <xdr:row>17</xdr:row>
      <xdr:rowOff>180975</xdr:rowOff>
    </xdr:to>
    <xdr:sp>
      <xdr:nvSpPr>
        <xdr:cNvPr id="19" name="Line 34"/>
        <xdr:cNvSpPr>
          <a:spLocks/>
        </xdr:cNvSpPr>
      </xdr:nvSpPr>
      <xdr:spPr>
        <a:xfrm>
          <a:off x="2686050" y="452437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17</xdr:row>
      <xdr:rowOff>28575</xdr:rowOff>
    </xdr:from>
    <xdr:to>
      <xdr:col>17</xdr:col>
      <xdr:colOff>28575</xdr:colOff>
      <xdr:row>17</xdr:row>
      <xdr:rowOff>152400</xdr:rowOff>
    </xdr:to>
    <xdr:sp>
      <xdr:nvSpPr>
        <xdr:cNvPr id="20" name="Line 35"/>
        <xdr:cNvSpPr>
          <a:spLocks/>
        </xdr:cNvSpPr>
      </xdr:nvSpPr>
      <xdr:spPr>
        <a:xfrm>
          <a:off x="3267075" y="44958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114300</xdr:colOff>
      <xdr:row>5</xdr:row>
      <xdr:rowOff>190500</xdr:rowOff>
    </xdr:from>
    <xdr:to>
      <xdr:col>48</xdr:col>
      <xdr:colOff>114300</xdr:colOff>
      <xdr:row>9</xdr:row>
      <xdr:rowOff>19050</xdr:rowOff>
    </xdr:to>
    <xdr:sp>
      <xdr:nvSpPr>
        <xdr:cNvPr id="21" name="AutoShape 36"/>
        <xdr:cNvSpPr>
          <a:spLocks/>
        </xdr:cNvSpPr>
      </xdr:nvSpPr>
      <xdr:spPr>
        <a:xfrm>
          <a:off x="8658225" y="1714500"/>
          <a:ext cx="1028700" cy="600075"/>
        </a:xfrm>
        <a:prstGeom prst="wedgeRoundRectCallout">
          <a:avLst>
            <a:gd name="adj1" fmla="val -58870"/>
            <a:gd name="adj2" fmla="val 341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競技種目コードを下記の中から入力してください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40</xdr:col>
      <xdr:colOff>28575</xdr:colOff>
      <xdr:row>14</xdr:row>
      <xdr:rowOff>219075</xdr:rowOff>
    </xdr:from>
    <xdr:to>
      <xdr:col>48</xdr:col>
      <xdr:colOff>114300</xdr:colOff>
      <xdr:row>16</xdr:row>
      <xdr:rowOff>171450</xdr:rowOff>
    </xdr:to>
    <xdr:sp>
      <xdr:nvSpPr>
        <xdr:cNvPr id="22" name="Oval 37"/>
        <xdr:cNvSpPr>
          <a:spLocks/>
        </xdr:cNvSpPr>
      </xdr:nvSpPr>
      <xdr:spPr>
        <a:xfrm>
          <a:off x="7600950" y="3771900"/>
          <a:ext cx="2085975" cy="5619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114300</xdr:colOff>
      <xdr:row>11</xdr:row>
      <xdr:rowOff>171450</xdr:rowOff>
    </xdr:from>
    <xdr:to>
      <xdr:col>39</xdr:col>
      <xdr:colOff>57150</xdr:colOff>
      <xdr:row>14</xdr:row>
      <xdr:rowOff>285750</xdr:rowOff>
    </xdr:to>
    <xdr:sp>
      <xdr:nvSpPr>
        <xdr:cNvPr id="23" name="AutoShape 38"/>
        <xdr:cNvSpPr>
          <a:spLocks/>
        </xdr:cNvSpPr>
      </xdr:nvSpPr>
      <xdr:spPr>
        <a:xfrm>
          <a:off x="6019800" y="2809875"/>
          <a:ext cx="1438275" cy="1028700"/>
        </a:xfrm>
        <a:prstGeom prst="wedgeRoundRectCallout">
          <a:avLst>
            <a:gd name="adj1" fmla="val -52888"/>
            <a:gd name="adj2" fmla="val -74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受付完了メールが届くメールアドレスを登録してください。一度登録があり変更が無い場合は省略が可能です。</a:t>
          </a:r>
        </a:p>
      </xdr:txBody>
    </xdr:sp>
    <xdr:clientData/>
  </xdr:twoCellAnchor>
  <xdr:twoCellAnchor>
    <xdr:from>
      <xdr:col>41</xdr:col>
      <xdr:colOff>57150</xdr:colOff>
      <xdr:row>17</xdr:row>
      <xdr:rowOff>85725</xdr:rowOff>
    </xdr:from>
    <xdr:to>
      <xdr:col>48</xdr:col>
      <xdr:colOff>57150</xdr:colOff>
      <xdr:row>23</xdr:row>
      <xdr:rowOff>285750</xdr:rowOff>
    </xdr:to>
    <xdr:sp>
      <xdr:nvSpPr>
        <xdr:cNvPr id="24" name="AutoShape 39"/>
        <xdr:cNvSpPr>
          <a:spLocks/>
        </xdr:cNvSpPr>
      </xdr:nvSpPr>
      <xdr:spPr>
        <a:xfrm>
          <a:off x="7791450" y="4552950"/>
          <a:ext cx="1838325" cy="2028825"/>
        </a:xfrm>
        <a:prstGeom prst="wedgeRoundRectCallout">
          <a:avLst>
            <a:gd name="adj1" fmla="val -27375"/>
            <a:gd name="adj2" fmla="val -61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競技種目の登録が無い場合又は所属コードが無い場合はエラーとなります格納できません。正常な場合新しいﾌﾞｯｸ名で格納されます。メールでの添付送信する場合は作成されたﾌﾞｯｸを添付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entry20110501
</a:t>
          </a:r>
          <a:r>
            <a:rPr lang="en-US" cap="none" sz="1100" b="0" i="0" u="none" baseline="0">
              <a:solidFill>
                <a:srgbClr val="0000FF"/>
              </a:solidFill>
            </a:rPr>
            <a:t>     </a:t>
          </a:r>
          <a:r>
            <a:rPr lang="en-US" cap="none" sz="1100" b="0" i="0" u="none" baseline="0">
              <a:solidFill>
                <a:srgbClr val="0000FF"/>
              </a:solidFill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</a:rPr>
            <a:t>↓ 
</a:t>
          </a:r>
          <a:r>
            <a:rPr lang="en-US" cap="none" sz="1100" b="0" i="0" u="none" baseline="0">
              <a:solidFill>
                <a:srgbClr val="0000FF"/>
              </a:solidFill>
            </a:rPr>
            <a:t>entry20110501_3741004_11_1</a:t>
          </a:r>
        </a:p>
      </xdr:txBody>
    </xdr:sp>
    <xdr:clientData/>
  </xdr:twoCellAnchor>
  <xdr:twoCellAnchor>
    <xdr:from>
      <xdr:col>14</xdr:col>
      <xdr:colOff>180975</xdr:colOff>
      <xdr:row>5</xdr:row>
      <xdr:rowOff>123825</xdr:rowOff>
    </xdr:from>
    <xdr:to>
      <xdr:col>21</xdr:col>
      <xdr:colOff>28575</xdr:colOff>
      <xdr:row>9</xdr:row>
      <xdr:rowOff>238125</xdr:rowOff>
    </xdr:to>
    <xdr:sp>
      <xdr:nvSpPr>
        <xdr:cNvPr id="25" name="AutoShape 40"/>
        <xdr:cNvSpPr>
          <a:spLocks/>
        </xdr:cNvSpPr>
      </xdr:nvSpPr>
      <xdr:spPr>
        <a:xfrm>
          <a:off x="2847975" y="1647825"/>
          <a:ext cx="1181100" cy="885825"/>
        </a:xfrm>
        <a:prstGeom prst="wedgeRoundRectCallout">
          <a:avLst>
            <a:gd name="adj1" fmla="val -164787"/>
            <a:gd name="adj2" fmla="val 231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チームに割付られた所属コードを登録してください</a:t>
          </a:r>
        </a:p>
      </xdr:txBody>
    </xdr:sp>
    <xdr:clientData/>
  </xdr:twoCellAnchor>
  <xdr:twoCellAnchor>
    <xdr:from>
      <xdr:col>14</xdr:col>
      <xdr:colOff>57150</xdr:colOff>
      <xdr:row>17</xdr:row>
      <xdr:rowOff>276225</xdr:rowOff>
    </xdr:from>
    <xdr:to>
      <xdr:col>22</xdr:col>
      <xdr:colOff>142875</xdr:colOff>
      <xdr:row>19</xdr:row>
      <xdr:rowOff>200025</xdr:rowOff>
    </xdr:to>
    <xdr:sp>
      <xdr:nvSpPr>
        <xdr:cNvPr id="26" name="AutoShape 42"/>
        <xdr:cNvSpPr>
          <a:spLocks/>
        </xdr:cNvSpPr>
      </xdr:nvSpPr>
      <xdr:spPr>
        <a:xfrm>
          <a:off x="2724150" y="4743450"/>
          <a:ext cx="1609725" cy="533400"/>
        </a:xfrm>
        <a:prstGeom prst="wedgeRoundRectCallout">
          <a:avLst>
            <a:gd name="adj1" fmla="val -53587"/>
            <a:gd name="adj2" fmla="val -110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学年別の大会の時は必ず学年を登録してください。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  <xdr:twoCellAnchor>
    <xdr:from>
      <xdr:col>25</xdr:col>
      <xdr:colOff>142875</xdr:colOff>
      <xdr:row>1</xdr:row>
      <xdr:rowOff>19050</xdr:rowOff>
    </xdr:from>
    <xdr:to>
      <xdr:col>37</xdr:col>
      <xdr:colOff>142875</xdr:colOff>
      <xdr:row>2</xdr:row>
      <xdr:rowOff>47625</xdr:rowOff>
    </xdr:to>
    <xdr:sp>
      <xdr:nvSpPr>
        <xdr:cNvPr id="27" name="AutoShape 43"/>
        <xdr:cNvSpPr>
          <a:spLocks/>
        </xdr:cNvSpPr>
      </xdr:nvSpPr>
      <xdr:spPr>
        <a:xfrm>
          <a:off x="4905375" y="323850"/>
          <a:ext cx="2286000" cy="333375"/>
        </a:xfrm>
        <a:prstGeom prst="wedgeRoundRectCallout">
          <a:avLst>
            <a:gd name="adj1" fmla="val -42027"/>
            <a:gd name="adj2" fmla="val 10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グレーの部分は大会により変わります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152400</xdr:colOff>
      <xdr:row>18</xdr:row>
      <xdr:rowOff>28575</xdr:rowOff>
    </xdr:from>
    <xdr:to>
      <xdr:col>12</xdr:col>
      <xdr:colOff>114300</xdr:colOff>
      <xdr:row>19</xdr:row>
      <xdr:rowOff>152400</xdr:rowOff>
    </xdr:to>
    <xdr:sp>
      <xdr:nvSpPr>
        <xdr:cNvPr id="28" name="AutoShape 44"/>
        <xdr:cNvSpPr>
          <a:spLocks/>
        </xdr:cNvSpPr>
      </xdr:nvSpPr>
      <xdr:spPr>
        <a:xfrm>
          <a:off x="1485900" y="4800600"/>
          <a:ext cx="914400" cy="428625"/>
        </a:xfrm>
        <a:prstGeom prst="wedgeRoundRectCallout">
          <a:avLst>
            <a:gd name="adj1" fmla="val -37500"/>
            <a:gd name="adj2" fmla="val -13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必須入力項目です。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  <xdr:twoCellAnchor>
    <xdr:from>
      <xdr:col>1</xdr:col>
      <xdr:colOff>171450</xdr:colOff>
      <xdr:row>18</xdr:row>
      <xdr:rowOff>0</xdr:rowOff>
    </xdr:from>
    <xdr:to>
      <xdr:col>6</xdr:col>
      <xdr:colOff>114300</xdr:colOff>
      <xdr:row>19</xdr:row>
      <xdr:rowOff>152400</xdr:rowOff>
    </xdr:to>
    <xdr:sp>
      <xdr:nvSpPr>
        <xdr:cNvPr id="29" name="AutoShape 45"/>
        <xdr:cNvSpPr>
          <a:spLocks/>
        </xdr:cNvSpPr>
      </xdr:nvSpPr>
      <xdr:spPr>
        <a:xfrm>
          <a:off x="361950" y="4772025"/>
          <a:ext cx="895350" cy="457200"/>
        </a:xfrm>
        <a:prstGeom prst="wedgeRoundRectCallout">
          <a:avLst>
            <a:gd name="adj1" fmla="val -32569"/>
            <a:gd name="adj2" fmla="val -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必須入力項目です。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kkyu@takkyu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Z101"/>
  <sheetViews>
    <sheetView showZeros="0" tabSelected="1" zoomScalePageLayoutView="0" workbookViewId="0" topLeftCell="A1">
      <selection activeCell="Z8" sqref="Z8:AL8"/>
    </sheetView>
  </sheetViews>
  <sheetFormatPr defaultColWidth="9.140625" defaultRowHeight="15"/>
  <cols>
    <col min="1" max="38" width="2.8515625" style="2" customWidth="1"/>
    <col min="39" max="39" width="2.421875" style="1" customWidth="1"/>
    <col min="40" max="40" width="2.57421875" style="1" customWidth="1"/>
    <col min="41" max="41" width="2.421875" style="1" customWidth="1"/>
    <col min="42" max="42" width="2.8515625" style="1" customWidth="1"/>
    <col min="43" max="43" width="3.140625" style="1" customWidth="1"/>
    <col min="44" max="44" width="2.8515625" style="1" customWidth="1"/>
    <col min="45" max="45" width="3.28125" style="1" customWidth="1"/>
    <col min="46" max="46" width="2.57421875" style="1" customWidth="1"/>
    <col min="47" max="47" width="3.00390625" style="1" customWidth="1"/>
    <col min="48" max="48" width="9.8515625" style="1" customWidth="1"/>
    <col min="49" max="77" width="9.00390625" style="1" customWidth="1"/>
    <col min="78" max="78" width="9.00390625" style="49" customWidth="1"/>
    <col min="79" max="16384" width="9.00390625" style="1" customWidth="1"/>
  </cols>
  <sheetData>
    <row r="1" spans="1:78" ht="24" customHeight="1" thickBot="1">
      <c r="A1" s="159" t="s">
        <v>63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4"/>
      <c r="AN1" s="4"/>
      <c r="AO1" s="4"/>
      <c r="AP1" s="149" t="s">
        <v>26</v>
      </c>
      <c r="AQ1" s="150"/>
      <c r="AR1" s="150"/>
      <c r="AS1" s="151"/>
      <c r="AW1" s="42"/>
      <c r="BZ1" s="49" t="s">
        <v>50</v>
      </c>
    </row>
    <row r="2" spans="25:78" ht="24" customHeight="1" thickBot="1" thickTop="1">
      <c r="Y2" s="78" t="s">
        <v>69</v>
      </c>
      <c r="Z2" s="78"/>
      <c r="AA2" s="78">
        <v>6</v>
      </c>
      <c r="AB2" s="78"/>
      <c r="AC2" s="62" t="s">
        <v>3</v>
      </c>
      <c r="AD2" s="78">
        <v>4</v>
      </c>
      <c r="AE2" s="78"/>
      <c r="AF2" s="62" t="s">
        <v>4</v>
      </c>
      <c r="AG2" s="78">
        <v>21</v>
      </c>
      <c r="AH2" s="78"/>
      <c r="AI2" s="62" t="s">
        <v>11</v>
      </c>
      <c r="AJ2" s="62"/>
      <c r="AK2" s="78" t="s">
        <v>59</v>
      </c>
      <c r="AL2" s="78"/>
      <c r="AM2" s="3"/>
      <c r="AN2" s="3"/>
      <c r="AO2" s="3"/>
      <c r="AP2" s="152">
        <v>20240505</v>
      </c>
      <c r="AQ2" s="153"/>
      <c r="AR2" s="153"/>
      <c r="AS2" s="154"/>
      <c r="AT2" s="3"/>
      <c r="AU2" s="3"/>
      <c r="AW2" s="41"/>
      <c r="BZ2" s="49" t="s">
        <v>50</v>
      </c>
    </row>
    <row r="3" spans="1:78" ht="24" customHeight="1" thickBot="1">
      <c r="A3" s="144" t="s">
        <v>0</v>
      </c>
      <c r="B3" s="144"/>
      <c r="C3" s="144"/>
      <c r="D3" s="144"/>
      <c r="E3" s="144"/>
      <c r="F3" s="144"/>
      <c r="G3" s="144"/>
      <c r="X3" s="3"/>
      <c r="Y3" s="3"/>
      <c r="Z3" s="3"/>
      <c r="AA3" s="3"/>
      <c r="AB3" s="3"/>
      <c r="AC3" s="3"/>
      <c r="AD3" s="3"/>
      <c r="AF3" s="15"/>
      <c r="AV3" s="2"/>
      <c r="BZ3" s="49" t="s">
        <v>50</v>
      </c>
    </row>
    <row r="4" spans="2:78" ht="24" customHeight="1" thickBot="1">
      <c r="B4" s="144" t="s">
        <v>68</v>
      </c>
      <c r="C4" s="144"/>
      <c r="D4" s="144"/>
      <c r="E4" s="144"/>
      <c r="F4" s="144"/>
      <c r="G4" s="144"/>
      <c r="H4" s="144"/>
      <c r="L4" s="79" t="s">
        <v>9</v>
      </c>
      <c r="M4" s="79"/>
      <c r="N4" s="79"/>
      <c r="O4" s="79"/>
      <c r="Q4" s="83"/>
      <c r="R4" s="84"/>
      <c r="S4" s="84"/>
      <c r="T4" s="84"/>
      <c r="U4" s="84"/>
      <c r="V4" s="84"/>
      <c r="W4" s="84"/>
      <c r="X4" s="85"/>
      <c r="Y4" s="3"/>
      <c r="Z4" s="79" t="s">
        <v>60</v>
      </c>
      <c r="AA4" s="79"/>
      <c r="AB4" s="79"/>
      <c r="AC4" s="79"/>
      <c r="AD4" s="3"/>
      <c r="AE4" s="80"/>
      <c r="AF4" s="81"/>
      <c r="AG4" s="81"/>
      <c r="AH4" s="81"/>
      <c r="AI4" s="81"/>
      <c r="AJ4" s="82"/>
      <c r="AK4" s="79" t="s">
        <v>5</v>
      </c>
      <c r="AL4" s="79"/>
      <c r="AP4" s="157" t="s">
        <v>7</v>
      </c>
      <c r="AQ4" s="158"/>
      <c r="AV4" s="18"/>
      <c r="BZ4" s="49" t="s">
        <v>50</v>
      </c>
    </row>
    <row r="5" spans="42:78" ht="24" customHeight="1" thickBot="1" thickTop="1">
      <c r="AP5" s="155">
        <v>1</v>
      </c>
      <c r="AQ5" s="156"/>
      <c r="AV5" s="19"/>
      <c r="BZ5" s="49" t="s">
        <v>50</v>
      </c>
    </row>
    <row r="6" spans="3:78" ht="27.75" customHeight="1" thickBot="1">
      <c r="C6" s="79" t="s">
        <v>69</v>
      </c>
      <c r="D6" s="79"/>
      <c r="E6" s="140">
        <v>6</v>
      </c>
      <c r="F6" s="140"/>
      <c r="G6" s="79" t="s">
        <v>3</v>
      </c>
      <c r="H6" s="79"/>
      <c r="I6" s="80"/>
      <c r="J6" s="82"/>
      <c r="K6" s="79" t="s">
        <v>4</v>
      </c>
      <c r="L6" s="79"/>
      <c r="M6" s="80"/>
      <c r="N6" s="82"/>
      <c r="O6" s="79" t="s">
        <v>11</v>
      </c>
      <c r="P6" s="79"/>
      <c r="V6" s="100" t="s">
        <v>61</v>
      </c>
      <c r="W6" s="101"/>
      <c r="X6" s="101"/>
      <c r="Y6" s="101"/>
      <c r="Z6" s="86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8"/>
      <c r="AV6" s="19"/>
      <c r="BZ6" s="49" t="s">
        <v>50</v>
      </c>
    </row>
    <row r="7" spans="5:78" ht="27.75" customHeight="1" thickBot="1">
      <c r="E7" s="5"/>
      <c r="F7" s="5"/>
      <c r="I7" s="5"/>
      <c r="J7" s="5"/>
      <c r="M7" s="5"/>
      <c r="N7" s="5"/>
      <c r="V7" s="102" t="s">
        <v>62</v>
      </c>
      <c r="W7" s="101"/>
      <c r="X7" s="101"/>
      <c r="Y7" s="101"/>
      <c r="Z7" s="86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8"/>
      <c r="AP7" s="276" t="s">
        <v>31</v>
      </c>
      <c r="AQ7" s="277"/>
      <c r="AR7" s="277"/>
      <c r="AS7" s="278"/>
      <c r="AV7"/>
      <c r="BZ7" s="49" t="s">
        <v>50</v>
      </c>
    </row>
    <row r="8" spans="1:78" ht="24.75" customHeight="1" thickBot="1">
      <c r="A8" s="116" t="s">
        <v>28</v>
      </c>
      <c r="B8" s="117"/>
      <c r="C8" s="117"/>
      <c r="D8" s="117"/>
      <c r="E8" s="118" t="s">
        <v>27</v>
      </c>
      <c r="F8" s="117"/>
      <c r="G8" s="117"/>
      <c r="H8" s="119"/>
      <c r="I8" s="103" t="s">
        <v>29</v>
      </c>
      <c r="J8" s="104"/>
      <c r="K8" s="104"/>
      <c r="L8" s="104"/>
      <c r="M8" s="104"/>
      <c r="N8" s="104"/>
      <c r="O8" s="104"/>
      <c r="P8" s="105"/>
      <c r="V8" s="295" t="s">
        <v>30</v>
      </c>
      <c r="W8" s="296"/>
      <c r="X8" s="296"/>
      <c r="Y8" s="296"/>
      <c r="Z8" s="86">
        <f>IF(AP8="","",VLOOKUP(AP8,AP12:AQ14,2,FALSE))</f>
      </c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1"/>
      <c r="AN8" s="23" t="s">
        <v>35</v>
      </c>
      <c r="AP8" s="279"/>
      <c r="AQ8" s="280"/>
      <c r="AR8" s="280"/>
      <c r="AS8" s="281"/>
      <c r="AW8" s="43"/>
      <c r="AX8" s="19"/>
      <c r="AY8" s="44"/>
      <c r="BZ8" s="49" t="s">
        <v>50</v>
      </c>
    </row>
    <row r="9" spans="1:78" s="17" customFormat="1" ht="9.75" customHeight="1" hidden="1" thickBot="1">
      <c r="A9" s="52">
        <v>3</v>
      </c>
      <c r="B9" s="53"/>
      <c r="C9" s="54">
        <v>7</v>
      </c>
      <c r="D9" s="55"/>
      <c r="E9" s="26"/>
      <c r="F9" s="24"/>
      <c r="G9" s="28"/>
      <c r="H9" s="29"/>
      <c r="I9" s="32"/>
      <c r="J9" s="33"/>
      <c r="K9" s="33"/>
      <c r="L9" s="33"/>
      <c r="M9" s="33"/>
      <c r="N9" s="36"/>
      <c r="O9" s="76"/>
      <c r="P9" s="77"/>
      <c r="Q9" s="16"/>
      <c r="R9" s="16"/>
      <c r="S9" s="16"/>
      <c r="T9" s="16"/>
      <c r="U9" s="16"/>
      <c r="V9" s="63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64"/>
      <c r="AP9" s="282"/>
      <c r="AQ9" s="283"/>
      <c r="AR9" s="284"/>
      <c r="AS9" s="284"/>
      <c r="AT9" s="1"/>
      <c r="AU9" s="1"/>
      <c r="AV9" s="1"/>
      <c r="AW9" s="45"/>
      <c r="AX9" s="19"/>
      <c r="AY9" s="46"/>
      <c r="BZ9" s="50"/>
    </row>
    <row r="10" spans="1:78" ht="26.25" customHeight="1" thickBot="1">
      <c r="A10" s="124" t="s">
        <v>51</v>
      </c>
      <c r="B10" s="121"/>
      <c r="C10" s="107">
        <v>7</v>
      </c>
      <c r="D10" s="108"/>
      <c r="E10" s="120"/>
      <c r="F10" s="121"/>
      <c r="G10" s="122"/>
      <c r="H10" s="123"/>
      <c r="I10" s="106"/>
      <c r="J10" s="90"/>
      <c r="K10" s="89"/>
      <c r="L10" s="90"/>
      <c r="M10" s="89"/>
      <c r="N10" s="90"/>
      <c r="O10" s="89" t="s">
        <v>45</v>
      </c>
      <c r="P10" s="91"/>
      <c r="V10" s="127" t="s">
        <v>20</v>
      </c>
      <c r="W10" s="128"/>
      <c r="X10" s="128"/>
      <c r="Y10" s="129"/>
      <c r="Z10" s="86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8"/>
      <c r="AP10" s="285" t="s">
        <v>36</v>
      </c>
      <c r="AQ10" s="286"/>
      <c r="AR10" s="286"/>
      <c r="AS10" s="286"/>
      <c r="AT10" s="286"/>
      <c r="AU10" s="286"/>
      <c r="AV10" s="286"/>
      <c r="AW10" s="43"/>
      <c r="AX10" s="47"/>
      <c r="AY10" s="44"/>
      <c r="BZ10" s="49" t="s">
        <v>50</v>
      </c>
    </row>
    <row r="11" spans="1:78" ht="6.75" customHeight="1" thickBot="1">
      <c r="A11" s="73"/>
      <c r="B11" s="73"/>
      <c r="C11" s="71"/>
      <c r="D11" s="71"/>
      <c r="E11" s="72"/>
      <c r="F11" s="72"/>
      <c r="G11" s="72"/>
      <c r="H11" s="72"/>
      <c r="I11" s="72"/>
      <c r="J11" s="72"/>
      <c r="K11" s="72"/>
      <c r="L11" s="72"/>
      <c r="M11" s="72"/>
      <c r="N11" s="72"/>
      <c r="Y11" s="3"/>
      <c r="AW11" s="43"/>
      <c r="AX11" s="44"/>
      <c r="AY11" s="44"/>
      <c r="BZ11" s="49" t="s">
        <v>50</v>
      </c>
    </row>
    <row r="12" spans="1:78" ht="24" customHeight="1">
      <c r="A12" s="41"/>
      <c r="B12" s="41"/>
      <c r="C12" s="41"/>
      <c r="D12" s="41"/>
      <c r="E12" s="41"/>
      <c r="F12" s="41"/>
      <c r="G12" s="65"/>
      <c r="H12" s="65"/>
      <c r="I12" s="65"/>
      <c r="J12" s="65"/>
      <c r="K12" s="145" t="s">
        <v>66</v>
      </c>
      <c r="L12" s="145"/>
      <c r="M12" s="65"/>
      <c r="N12" s="65"/>
      <c r="O12" s="8"/>
      <c r="Q12" s="8"/>
      <c r="R12" s="8"/>
      <c r="S12" s="8"/>
      <c r="T12" s="7"/>
      <c r="U12" s="7"/>
      <c r="V12" s="7"/>
      <c r="W12" s="7"/>
      <c r="X12" s="7"/>
      <c r="Y12" s="7"/>
      <c r="Z12" s="7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P12" s="287">
        <v>11</v>
      </c>
      <c r="AQ12" s="288" t="s">
        <v>32</v>
      </c>
      <c r="AR12" s="289"/>
      <c r="AS12" s="289"/>
      <c r="AT12" s="289"/>
      <c r="AU12" s="290"/>
      <c r="AW12" s="43"/>
      <c r="AX12" s="47"/>
      <c r="AY12" s="44"/>
      <c r="BZ12" s="49" t="s">
        <v>50</v>
      </c>
    </row>
    <row r="13" spans="1:78" ht="21.75" customHeight="1" thickBot="1">
      <c r="A13" s="66"/>
      <c r="B13" s="66"/>
      <c r="C13" s="66"/>
      <c r="D13" s="66"/>
      <c r="E13" s="66"/>
      <c r="F13" s="66"/>
      <c r="G13" s="65"/>
      <c r="H13" s="65"/>
      <c r="I13" s="146" t="s">
        <v>70</v>
      </c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P13" s="291">
        <v>12</v>
      </c>
      <c r="AQ13" s="292" t="s">
        <v>33</v>
      </c>
      <c r="AR13" s="293"/>
      <c r="AS13" s="293"/>
      <c r="AT13" s="293"/>
      <c r="AU13" s="294"/>
      <c r="AW13" s="43"/>
      <c r="AX13" s="47"/>
      <c r="AY13" s="44"/>
      <c r="BZ13" s="49" t="s">
        <v>50</v>
      </c>
    </row>
    <row r="14" spans="1:78" ht="6.75" customHeight="1" thickBot="1">
      <c r="A14" s="75"/>
      <c r="B14" s="66"/>
      <c r="C14" s="66"/>
      <c r="D14" s="66"/>
      <c r="E14" s="66"/>
      <c r="F14" s="66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O14" s="44"/>
      <c r="AP14" s="61"/>
      <c r="AQ14" s="7"/>
      <c r="AR14" s="7"/>
      <c r="AS14" s="7"/>
      <c r="AT14" s="7"/>
      <c r="AU14" s="7"/>
      <c r="AW14" s="43"/>
      <c r="AX14" s="47"/>
      <c r="AY14" s="44"/>
      <c r="BZ14" s="49" t="s">
        <v>50</v>
      </c>
    </row>
    <row r="15" spans="1:78" ht="42.75" customHeight="1">
      <c r="A15" s="74" t="s">
        <v>7</v>
      </c>
      <c r="B15" s="93" t="s">
        <v>9</v>
      </c>
      <c r="C15" s="93"/>
      <c r="D15" s="93"/>
      <c r="E15" s="93"/>
      <c r="F15" s="93"/>
      <c r="G15" s="94"/>
      <c r="H15" s="92" t="s">
        <v>17</v>
      </c>
      <c r="I15" s="93"/>
      <c r="J15" s="93"/>
      <c r="K15" s="93"/>
      <c r="L15" s="93"/>
      <c r="M15" s="93"/>
      <c r="N15" s="169" t="s">
        <v>65</v>
      </c>
      <c r="O15" s="170"/>
      <c r="P15" s="94" t="s">
        <v>18</v>
      </c>
      <c r="Q15" s="95"/>
      <c r="R15" s="95"/>
      <c r="S15" s="96"/>
      <c r="T15" s="67" t="s">
        <v>7</v>
      </c>
      <c r="U15" s="93" t="s">
        <v>9</v>
      </c>
      <c r="V15" s="93"/>
      <c r="W15" s="93"/>
      <c r="X15" s="93"/>
      <c r="Y15" s="93"/>
      <c r="Z15" s="94"/>
      <c r="AA15" s="92" t="s">
        <v>13</v>
      </c>
      <c r="AB15" s="93"/>
      <c r="AC15" s="93"/>
      <c r="AD15" s="93"/>
      <c r="AE15" s="93"/>
      <c r="AF15" s="93"/>
      <c r="AG15" s="171" t="s">
        <v>65</v>
      </c>
      <c r="AH15" s="172"/>
      <c r="AI15" s="94" t="s">
        <v>18</v>
      </c>
      <c r="AJ15" s="95"/>
      <c r="AK15" s="95"/>
      <c r="AL15" s="115"/>
      <c r="AW15" s="43"/>
      <c r="AX15" s="47"/>
      <c r="AY15" s="44"/>
      <c r="BZ15" s="49" t="s">
        <v>50</v>
      </c>
    </row>
    <row r="16" spans="1:78" ht="24" customHeight="1" thickBot="1">
      <c r="A16" s="70" t="s">
        <v>14</v>
      </c>
      <c r="B16" s="147" t="s">
        <v>67</v>
      </c>
      <c r="C16" s="147"/>
      <c r="D16" s="147"/>
      <c r="E16" s="147"/>
      <c r="F16" s="147"/>
      <c r="G16" s="148"/>
      <c r="H16" s="160" t="s">
        <v>15</v>
      </c>
      <c r="I16" s="147"/>
      <c r="J16" s="147"/>
      <c r="K16" s="147"/>
      <c r="L16" s="147"/>
      <c r="M16" s="147"/>
      <c r="N16" s="147">
        <v>2</v>
      </c>
      <c r="O16" s="148"/>
      <c r="P16" s="97" t="s">
        <v>64</v>
      </c>
      <c r="Q16" s="98"/>
      <c r="R16" s="98"/>
      <c r="S16" s="99"/>
      <c r="T16" s="161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3"/>
      <c r="AP16" s="167" t="s">
        <v>37</v>
      </c>
      <c r="AQ16" s="168"/>
      <c r="AR16" s="168"/>
      <c r="AS16" s="168"/>
      <c r="AT16" s="168"/>
      <c r="AU16" s="168"/>
      <c r="AV16" s="168"/>
      <c r="AW16" s="48"/>
      <c r="AX16" s="44"/>
      <c r="AY16" s="44"/>
      <c r="BZ16" s="49" t="s">
        <v>50</v>
      </c>
    </row>
    <row r="17" spans="1:78" ht="24" customHeight="1" thickTop="1">
      <c r="A17" s="68">
        <v>1</v>
      </c>
      <c r="B17" s="142"/>
      <c r="C17" s="142"/>
      <c r="D17" s="142"/>
      <c r="E17" s="142"/>
      <c r="F17" s="142"/>
      <c r="G17" s="143"/>
      <c r="H17" s="112"/>
      <c r="I17" s="113"/>
      <c r="J17" s="113"/>
      <c r="K17" s="113"/>
      <c r="L17" s="113"/>
      <c r="M17" s="114"/>
      <c r="N17" s="142"/>
      <c r="O17" s="143"/>
      <c r="P17" s="164"/>
      <c r="Q17" s="165"/>
      <c r="R17" s="165"/>
      <c r="S17" s="173"/>
      <c r="T17" s="69">
        <v>26</v>
      </c>
      <c r="U17" s="142"/>
      <c r="V17" s="142"/>
      <c r="W17" s="142"/>
      <c r="X17" s="142"/>
      <c r="Y17" s="142"/>
      <c r="Z17" s="143"/>
      <c r="AA17" s="141"/>
      <c r="AB17" s="142"/>
      <c r="AC17" s="142"/>
      <c r="AD17" s="142"/>
      <c r="AE17" s="142"/>
      <c r="AF17" s="142"/>
      <c r="AG17" s="142"/>
      <c r="AH17" s="143"/>
      <c r="AI17" s="164"/>
      <c r="AJ17" s="165"/>
      <c r="AK17" s="165"/>
      <c r="AL17" s="166"/>
      <c r="AW17" s="43"/>
      <c r="AX17" s="44"/>
      <c r="AY17" s="44"/>
      <c r="BZ17" s="49" t="s">
        <v>50</v>
      </c>
    </row>
    <row r="18" spans="1:78" ht="24" customHeight="1">
      <c r="A18" s="11">
        <v>2</v>
      </c>
      <c r="B18" s="126"/>
      <c r="C18" s="126"/>
      <c r="D18" s="126"/>
      <c r="E18" s="126"/>
      <c r="F18" s="126"/>
      <c r="G18" s="80"/>
      <c r="H18" s="125"/>
      <c r="I18" s="126"/>
      <c r="J18" s="126"/>
      <c r="K18" s="126"/>
      <c r="L18" s="126"/>
      <c r="M18" s="126"/>
      <c r="N18" s="126"/>
      <c r="O18" s="80"/>
      <c r="P18" s="109"/>
      <c r="Q18" s="110"/>
      <c r="R18" s="110"/>
      <c r="S18" s="132"/>
      <c r="T18" s="13">
        <v>27</v>
      </c>
      <c r="U18" s="126"/>
      <c r="V18" s="126"/>
      <c r="W18" s="126"/>
      <c r="X18" s="126"/>
      <c r="Y18" s="126"/>
      <c r="Z18" s="80"/>
      <c r="AA18" s="125"/>
      <c r="AB18" s="126"/>
      <c r="AC18" s="126"/>
      <c r="AD18" s="126"/>
      <c r="AE18" s="126"/>
      <c r="AF18" s="126"/>
      <c r="AG18" s="126"/>
      <c r="AH18" s="80"/>
      <c r="AI18" s="109"/>
      <c r="AJ18" s="110"/>
      <c r="AK18" s="110"/>
      <c r="AL18" s="111"/>
      <c r="AW18" s="43"/>
      <c r="AX18" s="44"/>
      <c r="AY18" s="44"/>
      <c r="BZ18" s="49" t="s">
        <v>50</v>
      </c>
    </row>
    <row r="19" spans="1:78" ht="24" customHeight="1">
      <c r="A19" s="11">
        <v>3</v>
      </c>
      <c r="B19" s="126"/>
      <c r="C19" s="126"/>
      <c r="D19" s="126"/>
      <c r="E19" s="126"/>
      <c r="F19" s="126"/>
      <c r="G19" s="80"/>
      <c r="H19" s="125"/>
      <c r="I19" s="126"/>
      <c r="J19" s="126"/>
      <c r="K19" s="126"/>
      <c r="L19" s="126"/>
      <c r="M19" s="126"/>
      <c r="N19" s="126"/>
      <c r="O19" s="80"/>
      <c r="P19" s="109"/>
      <c r="Q19" s="110"/>
      <c r="R19" s="110"/>
      <c r="S19" s="132"/>
      <c r="T19" s="13">
        <v>28</v>
      </c>
      <c r="U19" s="126"/>
      <c r="V19" s="126"/>
      <c r="W19" s="126"/>
      <c r="X19" s="126"/>
      <c r="Y19" s="126"/>
      <c r="Z19" s="80"/>
      <c r="AA19" s="125"/>
      <c r="AB19" s="126"/>
      <c r="AC19" s="126"/>
      <c r="AD19" s="126"/>
      <c r="AE19" s="126"/>
      <c r="AF19" s="126"/>
      <c r="AG19" s="126"/>
      <c r="AH19" s="80"/>
      <c r="AI19" s="109"/>
      <c r="AJ19" s="110"/>
      <c r="AK19" s="110"/>
      <c r="AL19" s="111"/>
      <c r="BZ19" s="49" t="s">
        <v>50</v>
      </c>
    </row>
    <row r="20" spans="1:78" ht="24" customHeight="1">
      <c r="A20" s="11">
        <v>4</v>
      </c>
      <c r="B20" s="126"/>
      <c r="C20" s="126"/>
      <c r="D20" s="126"/>
      <c r="E20" s="126"/>
      <c r="F20" s="126"/>
      <c r="G20" s="80"/>
      <c r="H20" s="125"/>
      <c r="I20" s="126"/>
      <c r="J20" s="126"/>
      <c r="K20" s="126"/>
      <c r="L20" s="126"/>
      <c r="M20" s="126"/>
      <c r="N20" s="126"/>
      <c r="O20" s="80"/>
      <c r="P20" s="109"/>
      <c r="Q20" s="110"/>
      <c r="R20" s="110"/>
      <c r="S20" s="132"/>
      <c r="T20" s="13">
        <v>29</v>
      </c>
      <c r="U20" s="126"/>
      <c r="V20" s="126"/>
      <c r="W20" s="126"/>
      <c r="X20" s="126"/>
      <c r="Y20" s="126"/>
      <c r="Z20" s="80"/>
      <c r="AA20" s="125"/>
      <c r="AB20" s="126"/>
      <c r="AC20" s="126"/>
      <c r="AD20" s="126"/>
      <c r="AE20" s="126"/>
      <c r="AF20" s="126"/>
      <c r="AG20" s="126"/>
      <c r="AH20" s="80"/>
      <c r="AI20" s="109"/>
      <c r="AJ20" s="110"/>
      <c r="AK20" s="110"/>
      <c r="AL20" s="111"/>
      <c r="AP20" s="175" t="s">
        <v>53</v>
      </c>
      <c r="AQ20" s="175"/>
      <c r="AR20" s="175"/>
      <c r="AS20" s="175"/>
      <c r="AT20" s="175"/>
      <c r="AU20" s="175"/>
      <c r="AV20" s="175"/>
      <c r="BZ20" s="49" t="s">
        <v>50</v>
      </c>
    </row>
    <row r="21" spans="1:78" ht="24" customHeight="1" thickBot="1">
      <c r="A21" s="11">
        <v>5</v>
      </c>
      <c r="B21" s="126"/>
      <c r="C21" s="126"/>
      <c r="D21" s="126"/>
      <c r="E21" s="126"/>
      <c r="F21" s="126"/>
      <c r="G21" s="80"/>
      <c r="H21" s="125"/>
      <c r="I21" s="126"/>
      <c r="J21" s="126"/>
      <c r="K21" s="126"/>
      <c r="L21" s="126"/>
      <c r="M21" s="126"/>
      <c r="N21" s="126"/>
      <c r="O21" s="80"/>
      <c r="P21" s="109"/>
      <c r="Q21" s="110"/>
      <c r="R21" s="110"/>
      <c r="S21" s="132"/>
      <c r="T21" s="13">
        <v>30</v>
      </c>
      <c r="U21" s="126"/>
      <c r="V21" s="126"/>
      <c r="W21" s="126"/>
      <c r="X21" s="126"/>
      <c r="Y21" s="126"/>
      <c r="Z21" s="80"/>
      <c r="AA21" s="125"/>
      <c r="AB21" s="126"/>
      <c r="AC21" s="126"/>
      <c r="AD21" s="126"/>
      <c r="AE21" s="126"/>
      <c r="AF21" s="126"/>
      <c r="AG21" s="126"/>
      <c r="AH21" s="80"/>
      <c r="AI21" s="109"/>
      <c r="AJ21" s="110"/>
      <c r="AK21" s="110"/>
      <c r="AL21" s="111"/>
      <c r="AQ21" s="176" t="s">
        <v>54</v>
      </c>
      <c r="AR21" s="176"/>
      <c r="AS21" s="176"/>
      <c r="AT21" s="176"/>
      <c r="AU21" s="176"/>
      <c r="AV21" s="176"/>
      <c r="AW21" s="57"/>
      <c r="BZ21" s="49" t="s">
        <v>50</v>
      </c>
    </row>
    <row r="22" spans="1:78" ht="24" customHeight="1" thickTop="1">
      <c r="A22" s="11">
        <v>6</v>
      </c>
      <c r="B22" s="126"/>
      <c r="C22" s="126"/>
      <c r="D22" s="126"/>
      <c r="E22" s="126"/>
      <c r="F22" s="126"/>
      <c r="G22" s="80"/>
      <c r="H22" s="125"/>
      <c r="I22" s="126"/>
      <c r="J22" s="126"/>
      <c r="K22" s="126"/>
      <c r="L22" s="126"/>
      <c r="M22" s="126"/>
      <c r="N22" s="126"/>
      <c r="O22" s="80"/>
      <c r="P22" s="109"/>
      <c r="Q22" s="110"/>
      <c r="R22" s="110"/>
      <c r="S22" s="132"/>
      <c r="T22" s="13">
        <v>31</v>
      </c>
      <c r="U22" s="126"/>
      <c r="V22" s="126"/>
      <c r="W22" s="126"/>
      <c r="X22" s="126"/>
      <c r="Y22" s="126"/>
      <c r="Z22" s="80"/>
      <c r="AA22" s="125"/>
      <c r="AB22" s="126"/>
      <c r="AC22" s="126"/>
      <c r="AD22" s="126"/>
      <c r="AE22" s="126"/>
      <c r="AF22" s="126"/>
      <c r="AG22" s="126"/>
      <c r="AH22" s="80"/>
      <c r="AI22" s="109"/>
      <c r="AJ22" s="110"/>
      <c r="AK22" s="110"/>
      <c r="AL22" s="111"/>
      <c r="AP22" s="58"/>
      <c r="AQ22" s="177" t="s">
        <v>58</v>
      </c>
      <c r="AR22" s="178"/>
      <c r="AS22" s="178"/>
      <c r="AT22" s="178"/>
      <c r="AU22" s="178"/>
      <c r="AV22" s="178"/>
      <c r="AW22" s="179"/>
      <c r="BZ22" s="49" t="s">
        <v>50</v>
      </c>
    </row>
    <row r="23" spans="1:78" ht="24" customHeight="1">
      <c r="A23" s="11">
        <v>7</v>
      </c>
      <c r="B23" s="126"/>
      <c r="C23" s="126"/>
      <c r="D23" s="126"/>
      <c r="E23" s="126"/>
      <c r="F23" s="126"/>
      <c r="G23" s="80"/>
      <c r="H23" s="125"/>
      <c r="I23" s="126"/>
      <c r="J23" s="126"/>
      <c r="K23" s="126"/>
      <c r="L23" s="126"/>
      <c r="M23" s="126"/>
      <c r="N23" s="126"/>
      <c r="O23" s="80"/>
      <c r="P23" s="109"/>
      <c r="Q23" s="110"/>
      <c r="R23" s="110"/>
      <c r="S23" s="132"/>
      <c r="T23" s="13">
        <v>32</v>
      </c>
      <c r="U23" s="126"/>
      <c r="V23" s="126"/>
      <c r="W23" s="126"/>
      <c r="X23" s="126"/>
      <c r="Y23" s="126"/>
      <c r="Z23" s="80"/>
      <c r="AA23" s="125"/>
      <c r="AB23" s="126"/>
      <c r="AC23" s="126"/>
      <c r="AD23" s="126"/>
      <c r="AE23" s="126"/>
      <c r="AF23" s="126"/>
      <c r="AG23" s="126"/>
      <c r="AH23" s="80"/>
      <c r="AI23" s="109"/>
      <c r="AJ23" s="110"/>
      <c r="AK23" s="110"/>
      <c r="AL23" s="111"/>
      <c r="AP23" s="58"/>
      <c r="AQ23" s="180"/>
      <c r="AR23" s="181"/>
      <c r="AS23" s="181"/>
      <c r="AT23" s="181"/>
      <c r="AU23" s="181"/>
      <c r="AV23" s="181"/>
      <c r="AW23" s="182"/>
      <c r="BZ23" s="49" t="s">
        <v>50</v>
      </c>
    </row>
    <row r="24" spans="1:78" ht="24" customHeight="1" thickBot="1">
      <c r="A24" s="11">
        <v>8</v>
      </c>
      <c r="B24" s="126"/>
      <c r="C24" s="126"/>
      <c r="D24" s="126"/>
      <c r="E24" s="126"/>
      <c r="F24" s="126"/>
      <c r="G24" s="80"/>
      <c r="H24" s="125"/>
      <c r="I24" s="126"/>
      <c r="J24" s="126"/>
      <c r="K24" s="126"/>
      <c r="L24" s="126"/>
      <c r="M24" s="126"/>
      <c r="N24" s="126"/>
      <c r="O24" s="80"/>
      <c r="P24" s="109"/>
      <c r="Q24" s="110"/>
      <c r="R24" s="110"/>
      <c r="S24" s="132"/>
      <c r="T24" s="13">
        <v>33</v>
      </c>
      <c r="U24" s="126"/>
      <c r="V24" s="126"/>
      <c r="W24" s="126"/>
      <c r="X24" s="126"/>
      <c r="Y24" s="126"/>
      <c r="Z24" s="80"/>
      <c r="AA24" s="125"/>
      <c r="AB24" s="126"/>
      <c r="AC24" s="126"/>
      <c r="AD24" s="126"/>
      <c r="AE24" s="126"/>
      <c r="AF24" s="126"/>
      <c r="AG24" s="126"/>
      <c r="AH24" s="80"/>
      <c r="AI24" s="109"/>
      <c r="AJ24" s="110"/>
      <c r="AK24" s="110"/>
      <c r="AL24" s="111"/>
      <c r="AP24" s="58"/>
      <c r="AQ24" s="183"/>
      <c r="AR24" s="184"/>
      <c r="AS24" s="184"/>
      <c r="AT24" s="184"/>
      <c r="AU24" s="184"/>
      <c r="AV24" s="184"/>
      <c r="AW24" s="185"/>
      <c r="BZ24" s="49" t="s">
        <v>50</v>
      </c>
    </row>
    <row r="25" spans="1:78" ht="24" customHeight="1" thickTop="1">
      <c r="A25" s="11">
        <v>9</v>
      </c>
      <c r="B25" s="126"/>
      <c r="C25" s="126"/>
      <c r="D25" s="126"/>
      <c r="E25" s="126"/>
      <c r="F25" s="126"/>
      <c r="G25" s="80"/>
      <c r="H25" s="125"/>
      <c r="I25" s="126"/>
      <c r="J25" s="126"/>
      <c r="K25" s="126"/>
      <c r="L25" s="126"/>
      <c r="M25" s="126"/>
      <c r="N25" s="126"/>
      <c r="O25" s="80"/>
      <c r="P25" s="109"/>
      <c r="Q25" s="110"/>
      <c r="R25" s="110"/>
      <c r="S25" s="132"/>
      <c r="T25" s="13">
        <v>34</v>
      </c>
      <c r="U25" s="126"/>
      <c r="V25" s="126"/>
      <c r="W25" s="126"/>
      <c r="X25" s="126"/>
      <c r="Y25" s="126"/>
      <c r="Z25" s="80"/>
      <c r="AA25" s="125"/>
      <c r="AB25" s="126"/>
      <c r="AC25" s="126"/>
      <c r="AD25" s="126"/>
      <c r="AE25" s="126"/>
      <c r="AF25" s="126"/>
      <c r="AG25" s="126"/>
      <c r="AH25" s="80"/>
      <c r="AI25" s="109"/>
      <c r="AJ25" s="110"/>
      <c r="AK25" s="110"/>
      <c r="AL25" s="111"/>
      <c r="BZ25" s="49" t="s">
        <v>50</v>
      </c>
    </row>
    <row r="26" spans="1:78" ht="24" customHeight="1">
      <c r="A26" s="11">
        <v>10</v>
      </c>
      <c r="B26" s="126"/>
      <c r="C26" s="126"/>
      <c r="D26" s="126"/>
      <c r="E26" s="126"/>
      <c r="F26" s="126"/>
      <c r="G26" s="80"/>
      <c r="H26" s="125"/>
      <c r="I26" s="126"/>
      <c r="J26" s="126"/>
      <c r="K26" s="126"/>
      <c r="L26" s="126"/>
      <c r="M26" s="126"/>
      <c r="N26" s="126"/>
      <c r="O26" s="80"/>
      <c r="P26" s="109"/>
      <c r="Q26" s="110"/>
      <c r="R26" s="110"/>
      <c r="S26" s="132"/>
      <c r="T26" s="13">
        <v>35</v>
      </c>
      <c r="U26" s="126"/>
      <c r="V26" s="126"/>
      <c r="W26" s="126"/>
      <c r="X26" s="126"/>
      <c r="Y26" s="126"/>
      <c r="Z26" s="80"/>
      <c r="AA26" s="125"/>
      <c r="AB26" s="126"/>
      <c r="AC26" s="126"/>
      <c r="AD26" s="126"/>
      <c r="AE26" s="126"/>
      <c r="AF26" s="126"/>
      <c r="AG26" s="126"/>
      <c r="AH26" s="80"/>
      <c r="AI26" s="109"/>
      <c r="AJ26" s="110"/>
      <c r="AK26" s="110"/>
      <c r="AL26" s="111"/>
      <c r="AQ26" s="186" t="s">
        <v>56</v>
      </c>
      <c r="AR26" s="186"/>
      <c r="AS26" s="186"/>
      <c r="AT26" s="186"/>
      <c r="AU26" s="186"/>
      <c r="AV26" s="186"/>
      <c r="AW26" s="186"/>
      <c r="AX26" s="186"/>
      <c r="AY26" s="186"/>
      <c r="AZ26" s="186"/>
      <c r="BZ26" s="49" t="s">
        <v>50</v>
      </c>
    </row>
    <row r="27" spans="1:78" ht="24" customHeight="1" thickBot="1">
      <c r="A27" s="11">
        <v>11</v>
      </c>
      <c r="B27" s="126"/>
      <c r="C27" s="126"/>
      <c r="D27" s="126"/>
      <c r="E27" s="126"/>
      <c r="F27" s="126"/>
      <c r="G27" s="80"/>
      <c r="H27" s="125"/>
      <c r="I27" s="126"/>
      <c r="J27" s="126"/>
      <c r="K27" s="126"/>
      <c r="L27" s="126"/>
      <c r="M27" s="126"/>
      <c r="N27" s="126"/>
      <c r="O27" s="80"/>
      <c r="P27" s="109"/>
      <c r="Q27" s="110"/>
      <c r="R27" s="110"/>
      <c r="S27" s="132"/>
      <c r="T27" s="13">
        <v>36</v>
      </c>
      <c r="U27" s="126"/>
      <c r="V27" s="126"/>
      <c r="W27" s="126"/>
      <c r="X27" s="126"/>
      <c r="Y27" s="126"/>
      <c r="Z27" s="80"/>
      <c r="AA27" s="125"/>
      <c r="AB27" s="126"/>
      <c r="AC27" s="126"/>
      <c r="AD27" s="126"/>
      <c r="AE27" s="126"/>
      <c r="AF27" s="126"/>
      <c r="AG27" s="126"/>
      <c r="AH27" s="80"/>
      <c r="AI27" s="109"/>
      <c r="AJ27" s="110"/>
      <c r="AK27" s="110"/>
      <c r="AL27" s="111"/>
      <c r="AQ27" s="174" t="s">
        <v>55</v>
      </c>
      <c r="AR27" s="174"/>
      <c r="AS27" s="174"/>
      <c r="AT27" s="174"/>
      <c r="AU27" s="174"/>
      <c r="AV27" s="174"/>
      <c r="AW27" s="174"/>
      <c r="AX27" s="174"/>
      <c r="AY27" s="174"/>
      <c r="AZ27" s="174"/>
      <c r="BZ27" s="49" t="s">
        <v>50</v>
      </c>
    </row>
    <row r="28" spans="1:78" ht="24" customHeight="1" thickTop="1">
      <c r="A28" s="11">
        <v>12</v>
      </c>
      <c r="B28" s="126"/>
      <c r="C28" s="126"/>
      <c r="D28" s="126"/>
      <c r="E28" s="126"/>
      <c r="F28" s="126"/>
      <c r="G28" s="80"/>
      <c r="H28" s="125"/>
      <c r="I28" s="126"/>
      <c r="J28" s="126"/>
      <c r="K28" s="126"/>
      <c r="L28" s="126"/>
      <c r="M28" s="126"/>
      <c r="N28" s="126"/>
      <c r="O28" s="80"/>
      <c r="P28" s="109"/>
      <c r="Q28" s="110"/>
      <c r="R28" s="110"/>
      <c r="S28" s="132"/>
      <c r="T28" s="13">
        <v>37</v>
      </c>
      <c r="U28" s="126"/>
      <c r="V28" s="126"/>
      <c r="W28" s="126"/>
      <c r="X28" s="126"/>
      <c r="Y28" s="126"/>
      <c r="Z28" s="80"/>
      <c r="AA28" s="125"/>
      <c r="AB28" s="126"/>
      <c r="AC28" s="126"/>
      <c r="AD28" s="126"/>
      <c r="AE28" s="126"/>
      <c r="AF28" s="126"/>
      <c r="AG28" s="126"/>
      <c r="AH28" s="80"/>
      <c r="AI28" s="109"/>
      <c r="AJ28" s="110"/>
      <c r="AK28" s="110"/>
      <c r="AL28" s="111"/>
      <c r="BZ28" s="49" t="s">
        <v>50</v>
      </c>
    </row>
    <row r="29" spans="1:78" ht="24" customHeight="1">
      <c r="A29" s="11">
        <v>13</v>
      </c>
      <c r="B29" s="126"/>
      <c r="C29" s="126"/>
      <c r="D29" s="126"/>
      <c r="E29" s="126"/>
      <c r="F29" s="126"/>
      <c r="G29" s="80"/>
      <c r="H29" s="125"/>
      <c r="I29" s="126"/>
      <c r="J29" s="126"/>
      <c r="K29" s="126"/>
      <c r="L29" s="126"/>
      <c r="M29" s="126"/>
      <c r="N29" s="126"/>
      <c r="O29" s="80"/>
      <c r="P29" s="109"/>
      <c r="Q29" s="110"/>
      <c r="R29" s="110"/>
      <c r="S29" s="132"/>
      <c r="T29" s="13">
        <v>38</v>
      </c>
      <c r="U29" s="126"/>
      <c r="V29" s="126"/>
      <c r="W29" s="126"/>
      <c r="X29" s="126"/>
      <c r="Y29" s="126"/>
      <c r="Z29" s="80"/>
      <c r="AA29" s="125"/>
      <c r="AB29" s="126"/>
      <c r="AC29" s="126"/>
      <c r="AD29" s="126"/>
      <c r="AE29" s="126"/>
      <c r="AF29" s="126"/>
      <c r="AG29" s="126"/>
      <c r="AH29" s="80"/>
      <c r="AI29" s="109"/>
      <c r="AJ29" s="110"/>
      <c r="AK29" s="110"/>
      <c r="AL29" s="111"/>
      <c r="BZ29" s="49" t="s">
        <v>50</v>
      </c>
    </row>
    <row r="30" spans="1:78" ht="24" customHeight="1">
      <c r="A30" s="11">
        <v>14</v>
      </c>
      <c r="B30" s="126"/>
      <c r="C30" s="126"/>
      <c r="D30" s="126"/>
      <c r="E30" s="126"/>
      <c r="F30" s="126"/>
      <c r="G30" s="80"/>
      <c r="H30" s="125"/>
      <c r="I30" s="126"/>
      <c r="J30" s="126"/>
      <c r="K30" s="126"/>
      <c r="L30" s="126"/>
      <c r="M30" s="126"/>
      <c r="N30" s="126"/>
      <c r="O30" s="80"/>
      <c r="P30" s="109"/>
      <c r="Q30" s="110"/>
      <c r="R30" s="110"/>
      <c r="S30" s="132"/>
      <c r="T30" s="13">
        <v>39</v>
      </c>
      <c r="U30" s="126"/>
      <c r="V30" s="126"/>
      <c r="W30" s="126"/>
      <c r="X30" s="126"/>
      <c r="Y30" s="126"/>
      <c r="Z30" s="80"/>
      <c r="AA30" s="125"/>
      <c r="AB30" s="126"/>
      <c r="AC30" s="126"/>
      <c r="AD30" s="126"/>
      <c r="AE30" s="126"/>
      <c r="AF30" s="126"/>
      <c r="AG30" s="126"/>
      <c r="AH30" s="80"/>
      <c r="AI30" s="109"/>
      <c r="AJ30" s="110"/>
      <c r="AK30" s="110"/>
      <c r="AL30" s="111"/>
      <c r="BZ30" s="49" t="s">
        <v>50</v>
      </c>
    </row>
    <row r="31" spans="1:78" ht="24" customHeight="1">
      <c r="A31" s="11">
        <v>15</v>
      </c>
      <c r="B31" s="126"/>
      <c r="C31" s="126"/>
      <c r="D31" s="126"/>
      <c r="E31" s="126"/>
      <c r="F31" s="126"/>
      <c r="G31" s="80"/>
      <c r="H31" s="125"/>
      <c r="I31" s="126"/>
      <c r="J31" s="126"/>
      <c r="K31" s="126"/>
      <c r="L31" s="126"/>
      <c r="M31" s="126"/>
      <c r="N31" s="126"/>
      <c r="O31" s="80"/>
      <c r="P31" s="109"/>
      <c r="Q31" s="110"/>
      <c r="R31" s="110"/>
      <c r="S31" s="132"/>
      <c r="T31" s="13">
        <v>40</v>
      </c>
      <c r="U31" s="126"/>
      <c r="V31" s="126"/>
      <c r="W31" s="126"/>
      <c r="X31" s="126"/>
      <c r="Y31" s="126"/>
      <c r="Z31" s="80"/>
      <c r="AA31" s="125"/>
      <c r="AB31" s="126"/>
      <c r="AC31" s="126"/>
      <c r="AD31" s="126"/>
      <c r="AE31" s="126"/>
      <c r="AF31" s="126"/>
      <c r="AG31" s="126"/>
      <c r="AH31" s="80"/>
      <c r="AI31" s="109"/>
      <c r="AJ31" s="110"/>
      <c r="AK31" s="110"/>
      <c r="AL31" s="111"/>
      <c r="BZ31" s="49" t="s">
        <v>50</v>
      </c>
    </row>
    <row r="32" spans="1:78" ht="24" customHeight="1">
      <c r="A32" s="11">
        <v>16</v>
      </c>
      <c r="B32" s="126"/>
      <c r="C32" s="126"/>
      <c r="D32" s="126"/>
      <c r="E32" s="126"/>
      <c r="F32" s="126"/>
      <c r="G32" s="80"/>
      <c r="H32" s="125"/>
      <c r="I32" s="126"/>
      <c r="J32" s="126"/>
      <c r="K32" s="126"/>
      <c r="L32" s="126"/>
      <c r="M32" s="126"/>
      <c r="N32" s="126"/>
      <c r="O32" s="80"/>
      <c r="P32" s="109"/>
      <c r="Q32" s="110"/>
      <c r="R32" s="110"/>
      <c r="S32" s="132"/>
      <c r="T32" s="13">
        <v>41</v>
      </c>
      <c r="U32" s="126"/>
      <c r="V32" s="126"/>
      <c r="W32" s="126"/>
      <c r="X32" s="126"/>
      <c r="Y32" s="126"/>
      <c r="Z32" s="80"/>
      <c r="AA32" s="125"/>
      <c r="AB32" s="126"/>
      <c r="AC32" s="126"/>
      <c r="AD32" s="126"/>
      <c r="AE32" s="126"/>
      <c r="AF32" s="126"/>
      <c r="AG32" s="126"/>
      <c r="AH32" s="80"/>
      <c r="AI32" s="109"/>
      <c r="AJ32" s="110"/>
      <c r="AK32" s="110"/>
      <c r="AL32" s="111"/>
      <c r="BZ32" s="49" t="s">
        <v>50</v>
      </c>
    </row>
    <row r="33" spans="1:78" ht="24" customHeight="1">
      <c r="A33" s="11">
        <v>17</v>
      </c>
      <c r="B33" s="126"/>
      <c r="C33" s="126"/>
      <c r="D33" s="126"/>
      <c r="E33" s="126"/>
      <c r="F33" s="126"/>
      <c r="G33" s="80"/>
      <c r="H33" s="125"/>
      <c r="I33" s="126"/>
      <c r="J33" s="126"/>
      <c r="K33" s="126"/>
      <c r="L33" s="126"/>
      <c r="M33" s="126"/>
      <c r="N33" s="126"/>
      <c r="O33" s="80"/>
      <c r="P33" s="109"/>
      <c r="Q33" s="110"/>
      <c r="R33" s="110"/>
      <c r="S33" s="132"/>
      <c r="T33" s="13">
        <v>42</v>
      </c>
      <c r="U33" s="126"/>
      <c r="V33" s="126"/>
      <c r="W33" s="126"/>
      <c r="X33" s="126"/>
      <c r="Y33" s="126"/>
      <c r="Z33" s="80"/>
      <c r="AA33" s="125"/>
      <c r="AB33" s="126"/>
      <c r="AC33" s="126"/>
      <c r="AD33" s="126"/>
      <c r="AE33" s="126"/>
      <c r="AF33" s="126"/>
      <c r="AG33" s="126"/>
      <c r="AH33" s="80"/>
      <c r="AI33" s="109"/>
      <c r="AJ33" s="110"/>
      <c r="AK33" s="110"/>
      <c r="AL33" s="111"/>
      <c r="BZ33" s="49" t="s">
        <v>50</v>
      </c>
    </row>
    <row r="34" spans="1:78" ht="24" customHeight="1">
      <c r="A34" s="11">
        <v>18</v>
      </c>
      <c r="B34" s="126"/>
      <c r="C34" s="126"/>
      <c r="D34" s="126"/>
      <c r="E34" s="126"/>
      <c r="F34" s="126"/>
      <c r="G34" s="80"/>
      <c r="H34" s="125"/>
      <c r="I34" s="126"/>
      <c r="J34" s="126"/>
      <c r="K34" s="126"/>
      <c r="L34" s="126"/>
      <c r="M34" s="126"/>
      <c r="N34" s="126"/>
      <c r="O34" s="80"/>
      <c r="P34" s="109"/>
      <c r="Q34" s="110"/>
      <c r="R34" s="110"/>
      <c r="S34" s="132"/>
      <c r="T34" s="13">
        <v>43</v>
      </c>
      <c r="U34" s="126"/>
      <c r="V34" s="126"/>
      <c r="W34" s="126"/>
      <c r="X34" s="126"/>
      <c r="Y34" s="126"/>
      <c r="Z34" s="80"/>
      <c r="AA34" s="125"/>
      <c r="AB34" s="126"/>
      <c r="AC34" s="126"/>
      <c r="AD34" s="126"/>
      <c r="AE34" s="126"/>
      <c r="AF34" s="126"/>
      <c r="AG34" s="126"/>
      <c r="AH34" s="80"/>
      <c r="AI34" s="109"/>
      <c r="AJ34" s="110"/>
      <c r="AK34" s="110"/>
      <c r="AL34" s="111"/>
      <c r="BZ34" s="49" t="s">
        <v>50</v>
      </c>
    </row>
    <row r="35" spans="1:78" ht="24" customHeight="1">
      <c r="A35" s="11">
        <v>19</v>
      </c>
      <c r="B35" s="126"/>
      <c r="C35" s="126"/>
      <c r="D35" s="126"/>
      <c r="E35" s="126"/>
      <c r="F35" s="126"/>
      <c r="G35" s="80"/>
      <c r="H35" s="125"/>
      <c r="I35" s="126"/>
      <c r="J35" s="126"/>
      <c r="K35" s="126"/>
      <c r="L35" s="126"/>
      <c r="M35" s="126"/>
      <c r="N35" s="126"/>
      <c r="O35" s="80"/>
      <c r="P35" s="109"/>
      <c r="Q35" s="110"/>
      <c r="R35" s="110"/>
      <c r="S35" s="132"/>
      <c r="T35" s="13">
        <v>44</v>
      </c>
      <c r="U35" s="126"/>
      <c r="V35" s="126"/>
      <c r="W35" s="126"/>
      <c r="X35" s="126"/>
      <c r="Y35" s="126"/>
      <c r="Z35" s="80"/>
      <c r="AA35" s="125"/>
      <c r="AB35" s="126"/>
      <c r="AC35" s="126"/>
      <c r="AD35" s="126"/>
      <c r="AE35" s="126"/>
      <c r="AF35" s="126"/>
      <c r="AG35" s="126"/>
      <c r="AH35" s="80"/>
      <c r="AI35" s="109"/>
      <c r="AJ35" s="110"/>
      <c r="AK35" s="110"/>
      <c r="AL35" s="111"/>
      <c r="BZ35" s="49" t="s">
        <v>50</v>
      </c>
    </row>
    <row r="36" spans="1:78" ht="24" customHeight="1">
      <c r="A36" s="11">
        <v>20</v>
      </c>
      <c r="B36" s="126"/>
      <c r="C36" s="126"/>
      <c r="D36" s="126"/>
      <c r="E36" s="126"/>
      <c r="F36" s="126"/>
      <c r="G36" s="80"/>
      <c r="H36" s="125"/>
      <c r="I36" s="126"/>
      <c r="J36" s="126"/>
      <c r="K36" s="126"/>
      <c r="L36" s="126"/>
      <c r="M36" s="126"/>
      <c r="N36" s="126"/>
      <c r="O36" s="80"/>
      <c r="P36" s="109"/>
      <c r="Q36" s="110"/>
      <c r="R36" s="110"/>
      <c r="S36" s="132"/>
      <c r="T36" s="13">
        <v>45</v>
      </c>
      <c r="U36" s="126"/>
      <c r="V36" s="126"/>
      <c r="W36" s="126"/>
      <c r="X36" s="126"/>
      <c r="Y36" s="126"/>
      <c r="Z36" s="80"/>
      <c r="AA36" s="125"/>
      <c r="AB36" s="126"/>
      <c r="AC36" s="126"/>
      <c r="AD36" s="126"/>
      <c r="AE36" s="126"/>
      <c r="AF36" s="126"/>
      <c r="AG36" s="126"/>
      <c r="AH36" s="80"/>
      <c r="AI36" s="109"/>
      <c r="AJ36" s="110"/>
      <c r="AK36" s="110"/>
      <c r="AL36" s="111"/>
      <c r="BZ36" s="49" t="s">
        <v>50</v>
      </c>
    </row>
    <row r="37" spans="1:78" ht="24" customHeight="1">
      <c r="A37" s="11">
        <v>21</v>
      </c>
      <c r="B37" s="126"/>
      <c r="C37" s="126"/>
      <c r="D37" s="126"/>
      <c r="E37" s="126"/>
      <c r="F37" s="126"/>
      <c r="G37" s="80"/>
      <c r="H37" s="125"/>
      <c r="I37" s="126"/>
      <c r="J37" s="126"/>
      <c r="K37" s="126"/>
      <c r="L37" s="126"/>
      <c r="M37" s="126"/>
      <c r="N37" s="126"/>
      <c r="O37" s="80"/>
      <c r="P37" s="109"/>
      <c r="Q37" s="110"/>
      <c r="R37" s="110"/>
      <c r="S37" s="132"/>
      <c r="T37" s="13">
        <v>46</v>
      </c>
      <c r="U37" s="126"/>
      <c r="V37" s="126"/>
      <c r="W37" s="126"/>
      <c r="X37" s="126"/>
      <c r="Y37" s="126"/>
      <c r="Z37" s="80"/>
      <c r="AA37" s="125"/>
      <c r="AB37" s="126"/>
      <c r="AC37" s="126"/>
      <c r="AD37" s="126"/>
      <c r="AE37" s="126"/>
      <c r="AF37" s="126"/>
      <c r="AG37" s="126"/>
      <c r="AH37" s="80"/>
      <c r="AI37" s="109"/>
      <c r="AJ37" s="110"/>
      <c r="AK37" s="110"/>
      <c r="AL37" s="111"/>
      <c r="BZ37" s="49" t="s">
        <v>50</v>
      </c>
    </row>
    <row r="38" spans="1:78" ht="24" customHeight="1">
      <c r="A38" s="11">
        <v>22</v>
      </c>
      <c r="B38" s="126"/>
      <c r="C38" s="126"/>
      <c r="D38" s="126"/>
      <c r="E38" s="126"/>
      <c r="F38" s="126"/>
      <c r="G38" s="80"/>
      <c r="H38" s="125"/>
      <c r="I38" s="126"/>
      <c r="J38" s="126"/>
      <c r="K38" s="126"/>
      <c r="L38" s="126"/>
      <c r="M38" s="126"/>
      <c r="N38" s="126"/>
      <c r="O38" s="80"/>
      <c r="P38" s="109"/>
      <c r="Q38" s="110"/>
      <c r="R38" s="110"/>
      <c r="S38" s="132"/>
      <c r="T38" s="13">
        <v>47</v>
      </c>
      <c r="U38" s="126"/>
      <c r="V38" s="126"/>
      <c r="W38" s="126"/>
      <c r="X38" s="126"/>
      <c r="Y38" s="126"/>
      <c r="Z38" s="80"/>
      <c r="AA38" s="125"/>
      <c r="AB38" s="126"/>
      <c r="AC38" s="126"/>
      <c r="AD38" s="126"/>
      <c r="AE38" s="126"/>
      <c r="AF38" s="126"/>
      <c r="AG38" s="126"/>
      <c r="AH38" s="80"/>
      <c r="AI38" s="109"/>
      <c r="AJ38" s="110"/>
      <c r="AK38" s="110"/>
      <c r="AL38" s="111"/>
      <c r="BZ38" s="49" t="s">
        <v>50</v>
      </c>
    </row>
    <row r="39" spans="1:78" ht="24" customHeight="1">
      <c r="A39" s="11">
        <v>23</v>
      </c>
      <c r="B39" s="126"/>
      <c r="C39" s="126"/>
      <c r="D39" s="126"/>
      <c r="E39" s="126"/>
      <c r="F39" s="126"/>
      <c r="G39" s="80"/>
      <c r="H39" s="125"/>
      <c r="I39" s="126"/>
      <c r="J39" s="126"/>
      <c r="K39" s="126"/>
      <c r="L39" s="126"/>
      <c r="M39" s="126"/>
      <c r="N39" s="126"/>
      <c r="O39" s="80"/>
      <c r="P39" s="109"/>
      <c r="Q39" s="110"/>
      <c r="R39" s="110"/>
      <c r="S39" s="132"/>
      <c r="T39" s="13">
        <v>48</v>
      </c>
      <c r="U39" s="126"/>
      <c r="V39" s="126"/>
      <c r="W39" s="126"/>
      <c r="X39" s="126"/>
      <c r="Y39" s="126"/>
      <c r="Z39" s="80"/>
      <c r="AA39" s="125"/>
      <c r="AB39" s="126"/>
      <c r="AC39" s="126"/>
      <c r="AD39" s="126"/>
      <c r="AE39" s="126"/>
      <c r="AF39" s="126"/>
      <c r="AG39" s="126"/>
      <c r="AH39" s="80"/>
      <c r="AI39" s="109"/>
      <c r="AJ39" s="110"/>
      <c r="AK39" s="110"/>
      <c r="AL39" s="111"/>
      <c r="BZ39" s="49" t="s">
        <v>50</v>
      </c>
    </row>
    <row r="40" spans="1:78" ht="24" customHeight="1">
      <c r="A40" s="11">
        <v>24</v>
      </c>
      <c r="B40" s="126"/>
      <c r="C40" s="126"/>
      <c r="D40" s="126"/>
      <c r="E40" s="126"/>
      <c r="F40" s="126"/>
      <c r="G40" s="80"/>
      <c r="H40" s="125"/>
      <c r="I40" s="126"/>
      <c r="J40" s="126"/>
      <c r="K40" s="126"/>
      <c r="L40" s="126"/>
      <c r="M40" s="126"/>
      <c r="N40" s="126"/>
      <c r="O40" s="80"/>
      <c r="P40" s="109"/>
      <c r="Q40" s="110"/>
      <c r="R40" s="110"/>
      <c r="S40" s="132"/>
      <c r="T40" s="13">
        <v>49</v>
      </c>
      <c r="U40" s="126"/>
      <c r="V40" s="126"/>
      <c r="W40" s="126"/>
      <c r="X40" s="126"/>
      <c r="Y40" s="126"/>
      <c r="Z40" s="80"/>
      <c r="AA40" s="125"/>
      <c r="AB40" s="126"/>
      <c r="AC40" s="126"/>
      <c r="AD40" s="126"/>
      <c r="AE40" s="126"/>
      <c r="AF40" s="126"/>
      <c r="AG40" s="126"/>
      <c r="AH40" s="80"/>
      <c r="AI40" s="109"/>
      <c r="AJ40" s="110"/>
      <c r="AK40" s="110"/>
      <c r="AL40" s="111"/>
      <c r="BZ40" s="49" t="s">
        <v>50</v>
      </c>
    </row>
    <row r="41" spans="1:78" ht="24" customHeight="1" thickBot="1">
      <c r="A41" s="12">
        <v>25</v>
      </c>
      <c r="B41" s="137"/>
      <c r="C41" s="137"/>
      <c r="D41" s="137"/>
      <c r="E41" s="137"/>
      <c r="F41" s="137"/>
      <c r="G41" s="138"/>
      <c r="H41" s="136"/>
      <c r="I41" s="137"/>
      <c r="J41" s="137"/>
      <c r="K41" s="137"/>
      <c r="L41" s="137"/>
      <c r="M41" s="137"/>
      <c r="N41" s="137"/>
      <c r="O41" s="138"/>
      <c r="P41" s="133"/>
      <c r="Q41" s="134"/>
      <c r="R41" s="134"/>
      <c r="S41" s="135"/>
      <c r="T41" s="14">
        <v>50</v>
      </c>
      <c r="U41" s="137"/>
      <c r="V41" s="137"/>
      <c r="W41" s="137"/>
      <c r="X41" s="137"/>
      <c r="Y41" s="137"/>
      <c r="Z41" s="138"/>
      <c r="AA41" s="136"/>
      <c r="AB41" s="137"/>
      <c r="AC41" s="137"/>
      <c r="AD41" s="137"/>
      <c r="AE41" s="137"/>
      <c r="AF41" s="137"/>
      <c r="AG41" s="137"/>
      <c r="AH41" s="138"/>
      <c r="AI41" s="133"/>
      <c r="AJ41" s="134"/>
      <c r="AK41" s="134"/>
      <c r="AL41" s="139"/>
      <c r="BZ41" s="49" t="s">
        <v>50</v>
      </c>
    </row>
    <row r="42" spans="1:78" ht="24" customHeight="1">
      <c r="A42" s="144" t="s">
        <v>25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BZ42" s="49" t="s">
        <v>50</v>
      </c>
    </row>
    <row r="43" spans="1:78" ht="24" customHeight="1">
      <c r="A43" s="144" t="s">
        <v>24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BZ43" s="49" t="s">
        <v>50</v>
      </c>
    </row>
    <row r="44" spans="1:78" ht="24" customHeight="1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BZ44" s="49" t="s">
        <v>50</v>
      </c>
    </row>
    <row r="45" ht="14.25">
      <c r="BZ45" s="49" t="s">
        <v>50</v>
      </c>
    </row>
    <row r="46" ht="14.25">
      <c r="BZ46" s="49" t="s">
        <v>50</v>
      </c>
    </row>
    <row r="47" ht="14.25">
      <c r="BZ47" s="49" t="s">
        <v>50</v>
      </c>
    </row>
    <row r="48" ht="14.25">
      <c r="BZ48" s="49" t="s">
        <v>50</v>
      </c>
    </row>
    <row r="49" ht="14.25">
      <c r="BZ49" s="49" t="s">
        <v>50</v>
      </c>
    </row>
    <row r="50" ht="14.25">
      <c r="BZ50" s="49" t="s">
        <v>50</v>
      </c>
    </row>
    <row r="51" ht="14.25">
      <c r="BZ51" s="49" t="s">
        <v>50</v>
      </c>
    </row>
    <row r="52" ht="14.25">
      <c r="BZ52" s="49" t="s">
        <v>50</v>
      </c>
    </row>
    <row r="53" ht="14.25">
      <c r="BZ53" s="49" t="s">
        <v>50</v>
      </c>
    </row>
    <row r="54" ht="14.25">
      <c r="BZ54" s="49" t="s">
        <v>50</v>
      </c>
    </row>
    <row r="55" ht="14.25">
      <c r="BZ55" s="49" t="s">
        <v>50</v>
      </c>
    </row>
    <row r="56" ht="14.25">
      <c r="BZ56" s="49" t="s">
        <v>50</v>
      </c>
    </row>
    <row r="57" ht="14.25">
      <c r="BZ57" s="49" t="s">
        <v>50</v>
      </c>
    </row>
    <row r="58" ht="14.25">
      <c r="BZ58" s="49" t="s">
        <v>50</v>
      </c>
    </row>
    <row r="59" ht="14.25">
      <c r="BZ59" s="49" t="s">
        <v>50</v>
      </c>
    </row>
    <row r="60" ht="14.25">
      <c r="BZ60" s="49" t="s">
        <v>50</v>
      </c>
    </row>
    <row r="61" ht="14.25">
      <c r="BZ61" s="49" t="s">
        <v>50</v>
      </c>
    </row>
    <row r="62" ht="14.25">
      <c r="BZ62" s="49" t="s">
        <v>50</v>
      </c>
    </row>
    <row r="63" ht="14.25">
      <c r="BZ63" s="49" t="s">
        <v>50</v>
      </c>
    </row>
    <row r="64" ht="14.25">
      <c r="BZ64" s="49" t="s">
        <v>50</v>
      </c>
    </row>
    <row r="65" ht="14.25">
      <c r="BZ65" s="49" t="s">
        <v>50</v>
      </c>
    </row>
    <row r="66" ht="14.25">
      <c r="BZ66" s="49" t="s">
        <v>50</v>
      </c>
    </row>
    <row r="67" ht="14.25">
      <c r="BZ67" s="49" t="s">
        <v>50</v>
      </c>
    </row>
    <row r="68" ht="14.25">
      <c r="BZ68" s="49" t="s">
        <v>50</v>
      </c>
    </row>
    <row r="69" ht="14.25">
      <c r="BZ69" s="49" t="s">
        <v>50</v>
      </c>
    </row>
    <row r="70" ht="14.25">
      <c r="BZ70" s="49" t="s">
        <v>50</v>
      </c>
    </row>
    <row r="71" ht="14.25">
      <c r="BZ71" s="49" t="s">
        <v>50</v>
      </c>
    </row>
    <row r="72" ht="14.25">
      <c r="BZ72" s="49" t="s">
        <v>50</v>
      </c>
    </row>
    <row r="73" ht="14.25">
      <c r="BZ73" s="49" t="s">
        <v>50</v>
      </c>
    </row>
    <row r="74" ht="14.25">
      <c r="BZ74" s="49" t="s">
        <v>50</v>
      </c>
    </row>
    <row r="75" ht="14.25">
      <c r="BZ75" s="49" t="s">
        <v>50</v>
      </c>
    </row>
    <row r="76" ht="14.25">
      <c r="BZ76" s="49" t="s">
        <v>50</v>
      </c>
    </row>
    <row r="77" ht="14.25">
      <c r="BZ77" s="49" t="s">
        <v>50</v>
      </c>
    </row>
    <row r="78" ht="14.25">
      <c r="BZ78" s="49" t="s">
        <v>50</v>
      </c>
    </row>
    <row r="79" ht="14.25">
      <c r="BZ79" s="49" t="s">
        <v>50</v>
      </c>
    </row>
    <row r="80" ht="14.25">
      <c r="BZ80" s="49" t="s">
        <v>50</v>
      </c>
    </row>
    <row r="81" ht="14.25">
      <c r="BZ81" s="49" t="s">
        <v>50</v>
      </c>
    </row>
    <row r="82" ht="14.25">
      <c r="BZ82" s="49" t="s">
        <v>50</v>
      </c>
    </row>
    <row r="83" ht="14.25">
      <c r="BZ83" s="49" t="s">
        <v>50</v>
      </c>
    </row>
    <row r="84" ht="14.25">
      <c r="BZ84" s="49" t="s">
        <v>50</v>
      </c>
    </row>
    <row r="85" ht="14.25">
      <c r="BZ85" s="49" t="s">
        <v>50</v>
      </c>
    </row>
    <row r="86" ht="14.25">
      <c r="BZ86" s="49" t="s">
        <v>50</v>
      </c>
    </row>
    <row r="87" ht="14.25">
      <c r="BZ87" s="49" t="s">
        <v>50</v>
      </c>
    </row>
    <row r="88" ht="14.25">
      <c r="BZ88" s="49" t="s">
        <v>50</v>
      </c>
    </row>
    <row r="89" ht="14.25">
      <c r="BZ89" s="49" t="s">
        <v>50</v>
      </c>
    </row>
    <row r="90" ht="14.25">
      <c r="BZ90" s="49" t="s">
        <v>50</v>
      </c>
    </row>
    <row r="91" ht="14.25">
      <c r="BZ91" s="49" t="s">
        <v>50</v>
      </c>
    </row>
    <row r="92" ht="14.25">
      <c r="BZ92" s="49" t="s">
        <v>50</v>
      </c>
    </row>
    <row r="93" ht="14.25">
      <c r="BZ93" s="49" t="s">
        <v>50</v>
      </c>
    </row>
    <row r="94" ht="14.25">
      <c r="BZ94" s="49" t="s">
        <v>50</v>
      </c>
    </row>
    <row r="95" ht="14.25">
      <c r="BZ95" s="49" t="s">
        <v>50</v>
      </c>
    </row>
    <row r="96" ht="14.25">
      <c r="BZ96" s="49" t="s">
        <v>50</v>
      </c>
    </row>
    <row r="97" ht="14.25">
      <c r="BZ97" s="49" t="s">
        <v>50</v>
      </c>
    </row>
    <row r="98" ht="14.25">
      <c r="BZ98" s="49" t="s">
        <v>50</v>
      </c>
    </row>
    <row r="99" ht="14.25">
      <c r="BZ99" s="49" t="s">
        <v>50</v>
      </c>
    </row>
    <row r="100" spans="1:78" s="49" customFormat="1" ht="14.25">
      <c r="A100" s="51" t="s">
        <v>49</v>
      </c>
      <c r="B100" s="51" t="s">
        <v>49</v>
      </c>
      <c r="C100" s="51" t="s">
        <v>49</v>
      </c>
      <c r="D100" s="51" t="s">
        <v>49</v>
      </c>
      <c r="E100" s="51" t="s">
        <v>49</v>
      </c>
      <c r="F100" s="51" t="s">
        <v>49</v>
      </c>
      <c r="G100" s="51" t="s">
        <v>49</v>
      </c>
      <c r="H100" s="51" t="s">
        <v>49</v>
      </c>
      <c r="I100" s="51" t="s">
        <v>49</v>
      </c>
      <c r="J100" s="51" t="s">
        <v>49</v>
      </c>
      <c r="K100" s="51" t="s">
        <v>49</v>
      </c>
      <c r="L100" s="51" t="s">
        <v>49</v>
      </c>
      <c r="M100" s="51" t="s">
        <v>49</v>
      </c>
      <c r="N100" s="51" t="s">
        <v>49</v>
      </c>
      <c r="O100" s="51" t="s">
        <v>49</v>
      </c>
      <c r="P100" s="51" t="s">
        <v>49</v>
      </c>
      <c r="Q100" s="51" t="s">
        <v>49</v>
      </c>
      <c r="R100" s="51" t="s">
        <v>49</v>
      </c>
      <c r="S100" s="51" t="s">
        <v>49</v>
      </c>
      <c r="T100" s="51" t="s">
        <v>49</v>
      </c>
      <c r="U100" s="51" t="s">
        <v>49</v>
      </c>
      <c r="V100" s="51" t="s">
        <v>49</v>
      </c>
      <c r="W100" s="51" t="s">
        <v>49</v>
      </c>
      <c r="X100" s="51" t="s">
        <v>49</v>
      </c>
      <c r="Y100" s="51" t="s">
        <v>49</v>
      </c>
      <c r="Z100" s="51" t="s">
        <v>49</v>
      </c>
      <c r="AA100" s="51" t="s">
        <v>49</v>
      </c>
      <c r="AB100" s="51" t="s">
        <v>49</v>
      </c>
      <c r="AC100" s="51" t="s">
        <v>49</v>
      </c>
      <c r="AD100" s="51" t="s">
        <v>49</v>
      </c>
      <c r="AE100" s="51" t="s">
        <v>49</v>
      </c>
      <c r="AF100" s="51" t="s">
        <v>49</v>
      </c>
      <c r="AG100" s="51" t="s">
        <v>49</v>
      </c>
      <c r="AH100" s="51" t="s">
        <v>49</v>
      </c>
      <c r="AI100" s="51" t="s">
        <v>49</v>
      </c>
      <c r="AJ100" s="51" t="s">
        <v>49</v>
      </c>
      <c r="AK100" s="51" t="s">
        <v>49</v>
      </c>
      <c r="AL100" s="51" t="s">
        <v>49</v>
      </c>
      <c r="AM100" s="49" t="s">
        <v>49</v>
      </c>
      <c r="AN100" s="49" t="s">
        <v>49</v>
      </c>
      <c r="AO100" s="49" t="s">
        <v>49</v>
      </c>
      <c r="AP100" s="49" t="s">
        <v>49</v>
      </c>
      <c r="AQ100" s="49" t="s">
        <v>49</v>
      </c>
      <c r="AR100" s="49" t="s">
        <v>49</v>
      </c>
      <c r="AS100" s="49" t="s">
        <v>49</v>
      </c>
      <c r="AT100" s="49" t="s">
        <v>49</v>
      </c>
      <c r="AU100" s="49" t="s">
        <v>49</v>
      </c>
      <c r="AV100" s="49" t="s">
        <v>49</v>
      </c>
      <c r="AW100" s="49" t="s">
        <v>49</v>
      </c>
      <c r="AX100" s="49" t="s">
        <v>49</v>
      </c>
      <c r="AY100" s="49" t="s">
        <v>49</v>
      </c>
      <c r="AZ100" s="49" t="s">
        <v>49</v>
      </c>
      <c r="BA100" s="49" t="s">
        <v>49</v>
      </c>
      <c r="BB100" s="49" t="s">
        <v>49</v>
      </c>
      <c r="BC100" s="49" t="s">
        <v>49</v>
      </c>
      <c r="BD100" s="49" t="s">
        <v>49</v>
      </c>
      <c r="BE100" s="49" t="s">
        <v>49</v>
      </c>
      <c r="BF100" s="49" t="s">
        <v>49</v>
      </c>
      <c r="BG100" s="49" t="s">
        <v>49</v>
      </c>
      <c r="BH100" s="49" t="s">
        <v>49</v>
      </c>
      <c r="BI100" s="49" t="s">
        <v>49</v>
      </c>
      <c r="BJ100" s="49" t="s">
        <v>49</v>
      </c>
      <c r="BK100" s="49" t="s">
        <v>49</v>
      </c>
      <c r="BL100" s="49" t="s">
        <v>49</v>
      </c>
      <c r="BM100" s="49" t="s">
        <v>49</v>
      </c>
      <c r="BN100" s="49" t="s">
        <v>49</v>
      </c>
      <c r="BO100" s="49" t="s">
        <v>49</v>
      </c>
      <c r="BP100" s="49" t="s">
        <v>49</v>
      </c>
      <c r="BQ100" s="49" t="s">
        <v>49</v>
      </c>
      <c r="BR100" s="49" t="s">
        <v>49</v>
      </c>
      <c r="BS100" s="49" t="s">
        <v>49</v>
      </c>
      <c r="BT100" s="49" t="s">
        <v>49</v>
      </c>
      <c r="BU100" s="49" t="s">
        <v>49</v>
      </c>
      <c r="BV100" s="49" t="s">
        <v>49</v>
      </c>
      <c r="BW100" s="49" t="s">
        <v>49</v>
      </c>
      <c r="BX100" s="49" t="s">
        <v>49</v>
      </c>
      <c r="BY100" s="49" t="s">
        <v>49</v>
      </c>
      <c r="BZ100" s="49" t="s">
        <v>49</v>
      </c>
    </row>
    <row r="101" ht="14.25">
      <c r="BZ101" s="56" t="s">
        <v>52</v>
      </c>
    </row>
  </sheetData>
  <sheetProtection/>
  <protectedRanges>
    <protectedRange sqref="A9:D11" name="コード　都道府県"/>
    <protectedRange sqref="E9:H11" name="コード　支部"/>
    <protectedRange sqref="I9:N11 O10:P10" name="コード　チーム"/>
    <protectedRange sqref="AP8:AS10" name="コード　都道府県_1"/>
  </protectedRanges>
  <mergeCells count="272">
    <mergeCell ref="AP7:AS7"/>
    <mergeCell ref="AP8:AS8"/>
    <mergeCell ref="AQ12:AU12"/>
    <mergeCell ref="AQ13:AU13"/>
    <mergeCell ref="H19:M19"/>
    <mergeCell ref="H22:M22"/>
    <mergeCell ref="AQ27:AZ27"/>
    <mergeCell ref="AP20:AV20"/>
    <mergeCell ref="AQ21:AV21"/>
    <mergeCell ref="AQ22:AW24"/>
    <mergeCell ref="AQ26:AZ26"/>
    <mergeCell ref="H23:M23"/>
    <mergeCell ref="B15:G15"/>
    <mergeCell ref="H18:M18"/>
    <mergeCell ref="P18:S18"/>
    <mergeCell ref="T16:AL16"/>
    <mergeCell ref="AI17:AL17"/>
    <mergeCell ref="AP16:AV16"/>
    <mergeCell ref="N15:O15"/>
    <mergeCell ref="AG15:AH15"/>
    <mergeCell ref="P17:S17"/>
    <mergeCell ref="U17:Z17"/>
    <mergeCell ref="AP1:AS1"/>
    <mergeCell ref="AP2:AS2"/>
    <mergeCell ref="AP5:AQ5"/>
    <mergeCell ref="AP4:AQ4"/>
    <mergeCell ref="AP10:AV10"/>
    <mergeCell ref="H20:M20"/>
    <mergeCell ref="A1:AL1"/>
    <mergeCell ref="H16:M16"/>
    <mergeCell ref="N16:O16"/>
    <mergeCell ref="Z4:AC4"/>
    <mergeCell ref="B19:G19"/>
    <mergeCell ref="B20:G20"/>
    <mergeCell ref="A3:G3"/>
    <mergeCell ref="B4:H4"/>
    <mergeCell ref="C6:D6"/>
    <mergeCell ref="K12:L12"/>
    <mergeCell ref="I13:X13"/>
    <mergeCell ref="B17:G17"/>
    <mergeCell ref="B18:G18"/>
    <mergeCell ref="B16:G16"/>
    <mergeCell ref="B28:G28"/>
    <mergeCell ref="B22:G22"/>
    <mergeCell ref="B23:G23"/>
    <mergeCell ref="B41:G41"/>
    <mergeCell ref="B35:G35"/>
    <mergeCell ref="B40:G40"/>
    <mergeCell ref="B33:G33"/>
    <mergeCell ref="B39:G39"/>
    <mergeCell ref="B27:G27"/>
    <mergeCell ref="B38:G38"/>
    <mergeCell ref="H41:M41"/>
    <mergeCell ref="B24:G24"/>
    <mergeCell ref="H24:M24"/>
    <mergeCell ref="B25:G25"/>
    <mergeCell ref="H25:M25"/>
    <mergeCell ref="B26:G26"/>
    <mergeCell ref="H26:M26"/>
    <mergeCell ref="H28:M28"/>
    <mergeCell ref="H38:M38"/>
    <mergeCell ref="H37:M37"/>
    <mergeCell ref="B21:G21"/>
    <mergeCell ref="A44:AL44"/>
    <mergeCell ref="N23:O23"/>
    <mergeCell ref="N41:O41"/>
    <mergeCell ref="N17:O17"/>
    <mergeCell ref="N18:O18"/>
    <mergeCell ref="N19:O19"/>
    <mergeCell ref="N20:O20"/>
    <mergeCell ref="B29:G29"/>
    <mergeCell ref="AI21:AL21"/>
    <mergeCell ref="A43:AL43"/>
    <mergeCell ref="A42:AL42"/>
    <mergeCell ref="B32:G32"/>
    <mergeCell ref="N30:O30"/>
    <mergeCell ref="N31:O31"/>
    <mergeCell ref="H31:M31"/>
    <mergeCell ref="B31:G31"/>
    <mergeCell ref="B36:G36"/>
    <mergeCell ref="B37:G37"/>
    <mergeCell ref="H39:M39"/>
    <mergeCell ref="N37:O37"/>
    <mergeCell ref="H36:M36"/>
    <mergeCell ref="H35:M35"/>
    <mergeCell ref="N38:O38"/>
    <mergeCell ref="N35:O35"/>
    <mergeCell ref="N36:O36"/>
    <mergeCell ref="N29:O29"/>
    <mergeCell ref="B34:G34"/>
    <mergeCell ref="H33:M33"/>
    <mergeCell ref="N33:O33"/>
    <mergeCell ref="H34:M34"/>
    <mergeCell ref="B30:G30"/>
    <mergeCell ref="H30:M30"/>
    <mergeCell ref="N32:O32"/>
    <mergeCell ref="N26:O26"/>
    <mergeCell ref="H40:M40"/>
    <mergeCell ref="N40:O40"/>
    <mergeCell ref="N39:O39"/>
    <mergeCell ref="N34:O34"/>
    <mergeCell ref="H27:M27"/>
    <mergeCell ref="N27:O27"/>
    <mergeCell ref="N28:O28"/>
    <mergeCell ref="H32:M32"/>
    <mergeCell ref="H29:M29"/>
    <mergeCell ref="I6:J6"/>
    <mergeCell ref="AA15:AF15"/>
    <mergeCell ref="E6:F6"/>
    <mergeCell ref="G6:H6"/>
    <mergeCell ref="N22:O22"/>
    <mergeCell ref="AI18:AL18"/>
    <mergeCell ref="AI19:AL19"/>
    <mergeCell ref="AA17:AF17"/>
    <mergeCell ref="AG17:AH17"/>
    <mergeCell ref="H21:M21"/>
    <mergeCell ref="N24:O24"/>
    <mergeCell ref="N25:O25"/>
    <mergeCell ref="AG20:AH20"/>
    <mergeCell ref="N21:O21"/>
    <mergeCell ref="AG18:AH18"/>
    <mergeCell ref="P19:S19"/>
    <mergeCell ref="U19:Z19"/>
    <mergeCell ref="AA19:AF19"/>
    <mergeCell ref="AG21:AH21"/>
    <mergeCell ref="AG19:AH19"/>
    <mergeCell ref="U22:Z22"/>
    <mergeCell ref="AG22:AH22"/>
    <mergeCell ref="AA18:AF18"/>
    <mergeCell ref="AA20:AF20"/>
    <mergeCell ref="U18:Z18"/>
    <mergeCell ref="U29:Z29"/>
    <mergeCell ref="U20:Z20"/>
    <mergeCell ref="U23:Z23"/>
    <mergeCell ref="U24:Z24"/>
    <mergeCell ref="AG28:AH28"/>
    <mergeCell ref="P24:S24"/>
    <mergeCell ref="P25:S25"/>
    <mergeCell ref="U21:Z21"/>
    <mergeCell ref="U26:Z26"/>
    <mergeCell ref="U27:Z27"/>
    <mergeCell ref="AI41:AL41"/>
    <mergeCell ref="U39:Z39"/>
    <mergeCell ref="AA39:AF39"/>
    <mergeCell ref="AG39:AH39"/>
    <mergeCell ref="U41:Z41"/>
    <mergeCell ref="AA41:AF41"/>
    <mergeCell ref="AG41:AH41"/>
    <mergeCell ref="AI40:AL40"/>
    <mergeCell ref="AA40:AF40"/>
    <mergeCell ref="AI39:AL39"/>
    <mergeCell ref="AI38:AL38"/>
    <mergeCell ref="AG38:AH38"/>
    <mergeCell ref="AA38:AF38"/>
    <mergeCell ref="AG40:AH40"/>
    <mergeCell ref="AI37:AL37"/>
    <mergeCell ref="AI29:AL29"/>
    <mergeCell ref="AI30:AL30"/>
    <mergeCell ref="AI31:AL31"/>
    <mergeCell ref="AI36:AL36"/>
    <mergeCell ref="AI35:AL35"/>
    <mergeCell ref="AI33:AL33"/>
    <mergeCell ref="AI32:AL32"/>
    <mergeCell ref="AG23:AH23"/>
    <mergeCell ref="AA22:AF22"/>
    <mergeCell ref="AA34:AF34"/>
    <mergeCell ref="AA29:AF29"/>
    <mergeCell ref="AG29:AH29"/>
    <mergeCell ref="AA23:AF23"/>
    <mergeCell ref="AG27:AH27"/>
    <mergeCell ref="AG25:AH25"/>
    <mergeCell ref="AA26:AF26"/>
    <mergeCell ref="AG26:AH26"/>
    <mergeCell ref="U30:Z30"/>
    <mergeCell ref="AA24:AF24"/>
    <mergeCell ref="U28:Z28"/>
    <mergeCell ref="AA28:AF28"/>
    <mergeCell ref="AA30:AF30"/>
    <mergeCell ref="AA25:AF25"/>
    <mergeCell ref="U25:Z25"/>
    <mergeCell ref="AG24:AH24"/>
    <mergeCell ref="AG30:AH30"/>
    <mergeCell ref="AG31:AH31"/>
    <mergeCell ref="AG32:AH32"/>
    <mergeCell ref="AA31:AF31"/>
    <mergeCell ref="U36:Z36"/>
    <mergeCell ref="U35:Z35"/>
    <mergeCell ref="AA36:AF36"/>
    <mergeCell ref="AG36:AH36"/>
    <mergeCell ref="AG34:AH34"/>
    <mergeCell ref="AA35:AF35"/>
    <mergeCell ref="AG37:AH37"/>
    <mergeCell ref="U34:Z34"/>
    <mergeCell ref="U31:Z31"/>
    <mergeCell ref="U32:Z32"/>
    <mergeCell ref="AA32:AF32"/>
    <mergeCell ref="AA33:AF33"/>
    <mergeCell ref="U33:Z33"/>
    <mergeCell ref="AG33:AH33"/>
    <mergeCell ref="AG35:AH35"/>
    <mergeCell ref="P40:S40"/>
    <mergeCell ref="U40:Z40"/>
    <mergeCell ref="P37:S37"/>
    <mergeCell ref="P38:S38"/>
    <mergeCell ref="P39:S39"/>
    <mergeCell ref="U38:Z38"/>
    <mergeCell ref="U37:Z37"/>
    <mergeCell ref="AA37:AF37"/>
    <mergeCell ref="P30:S30"/>
    <mergeCell ref="P26:S26"/>
    <mergeCell ref="P41:S41"/>
    <mergeCell ref="P34:S34"/>
    <mergeCell ref="P27:S27"/>
    <mergeCell ref="P28:S28"/>
    <mergeCell ref="P29:S29"/>
    <mergeCell ref="P35:S35"/>
    <mergeCell ref="P36:S36"/>
    <mergeCell ref="P33:S33"/>
    <mergeCell ref="P31:S31"/>
    <mergeCell ref="P32:S32"/>
    <mergeCell ref="AI20:AL20"/>
    <mergeCell ref="P20:S20"/>
    <mergeCell ref="P21:S21"/>
    <mergeCell ref="P22:S22"/>
    <mergeCell ref="P23:S23"/>
    <mergeCell ref="AA27:AF27"/>
    <mergeCell ref="AI28:AL28"/>
    <mergeCell ref="A8:D8"/>
    <mergeCell ref="E8:H8"/>
    <mergeCell ref="E10:F10"/>
    <mergeCell ref="G10:H10"/>
    <mergeCell ref="A10:B10"/>
    <mergeCell ref="AA21:AF21"/>
    <mergeCell ref="V10:Y10"/>
    <mergeCell ref="Z10:AL10"/>
    <mergeCell ref="V8:Y8"/>
    <mergeCell ref="Z8:AL8"/>
    <mergeCell ref="C10:D10"/>
    <mergeCell ref="AI22:AL22"/>
    <mergeCell ref="AI34:AL34"/>
    <mergeCell ref="AI23:AL23"/>
    <mergeCell ref="AI24:AL24"/>
    <mergeCell ref="AI25:AL25"/>
    <mergeCell ref="AI26:AL26"/>
    <mergeCell ref="AI27:AL27"/>
    <mergeCell ref="H17:M17"/>
    <mergeCell ref="AI15:AL15"/>
    <mergeCell ref="H15:M15"/>
    <mergeCell ref="U15:Z15"/>
    <mergeCell ref="P15:S15"/>
    <mergeCell ref="P16:S16"/>
    <mergeCell ref="Z7:AL7"/>
    <mergeCell ref="V6:Y6"/>
    <mergeCell ref="V7:Y7"/>
    <mergeCell ref="I8:P8"/>
    <mergeCell ref="I10:J10"/>
    <mergeCell ref="M6:N6"/>
    <mergeCell ref="K10:L10"/>
    <mergeCell ref="M10:N10"/>
    <mergeCell ref="O10:P10"/>
    <mergeCell ref="K6:L6"/>
    <mergeCell ref="Y2:Z2"/>
    <mergeCell ref="AA2:AB2"/>
    <mergeCell ref="AD2:AE2"/>
    <mergeCell ref="AG2:AH2"/>
    <mergeCell ref="O6:P6"/>
    <mergeCell ref="AK2:AL2"/>
    <mergeCell ref="AE4:AJ4"/>
    <mergeCell ref="L4:O4"/>
    <mergeCell ref="Q4:X4"/>
    <mergeCell ref="Z6:AL6"/>
    <mergeCell ref="AK4:AL4"/>
  </mergeCells>
  <printOptions horizontalCentered="1" verticalCentered="1"/>
  <pageMargins left="0.5905511811023623" right="0.5905511811023623" top="0.5905511811023623" bottom="0.5905511811023623" header="0" footer="0"/>
  <pageSetup fitToHeight="1" fitToWidth="1" orientation="portrait" paperSize="9" scale="81" r:id="rId2"/>
  <ignoredErrors>
    <ignoredError sqref="A10" numberStoredAsText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pageSetUpPr fitToPage="1"/>
  </sheetPr>
  <dimension ref="A1:AY47"/>
  <sheetViews>
    <sheetView showZeros="0" zoomScalePageLayoutView="0" workbookViewId="0" topLeftCell="A1">
      <selection activeCell="AN4" sqref="AN4"/>
    </sheetView>
  </sheetViews>
  <sheetFormatPr defaultColWidth="9.140625" defaultRowHeight="15"/>
  <cols>
    <col min="1" max="38" width="2.8515625" style="2" customWidth="1"/>
    <col min="39" max="39" width="2.421875" style="1" customWidth="1"/>
    <col min="40" max="40" width="2.57421875" style="1" customWidth="1"/>
    <col min="41" max="41" width="2.421875" style="1" customWidth="1"/>
    <col min="42" max="42" width="2.8515625" style="1" customWidth="1"/>
    <col min="43" max="43" width="3.140625" style="1" customWidth="1"/>
    <col min="44" max="44" width="2.8515625" style="1" customWidth="1"/>
    <col min="45" max="45" width="3.28125" style="1" customWidth="1"/>
    <col min="46" max="46" width="2.57421875" style="1" customWidth="1"/>
    <col min="47" max="47" width="3.00390625" style="1" customWidth="1"/>
    <col min="48" max="48" width="9.8515625" style="1" customWidth="1"/>
    <col min="49" max="16384" width="9.00390625" style="1" customWidth="1"/>
  </cols>
  <sheetData>
    <row r="1" spans="1:49" ht="24" customHeight="1" thickBot="1">
      <c r="A1" s="159" t="s">
        <v>57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4"/>
      <c r="AN1" s="4"/>
      <c r="AO1" s="4"/>
      <c r="AP1" s="149" t="s">
        <v>26</v>
      </c>
      <c r="AQ1" s="150"/>
      <c r="AR1" s="150"/>
      <c r="AS1" s="151"/>
      <c r="AW1" s="42"/>
    </row>
    <row r="2" spans="39:49" ht="24" customHeight="1" thickBot="1" thickTop="1">
      <c r="AM2" s="3"/>
      <c r="AN2" s="3"/>
      <c r="AO2" s="3"/>
      <c r="AP2" s="187">
        <v>20110501</v>
      </c>
      <c r="AQ2" s="188"/>
      <c r="AR2" s="188"/>
      <c r="AS2" s="189"/>
      <c r="AT2" s="3"/>
      <c r="AU2" s="3"/>
      <c r="AW2" s="41"/>
    </row>
    <row r="3" spans="1:48" ht="24" customHeight="1" thickBot="1">
      <c r="A3" s="144" t="s">
        <v>0</v>
      </c>
      <c r="B3" s="144"/>
      <c r="C3" s="144"/>
      <c r="D3" s="144"/>
      <c r="E3" s="144"/>
      <c r="F3" s="144"/>
      <c r="G3" s="144"/>
      <c r="Q3" s="59"/>
      <c r="R3" s="59"/>
      <c r="S3" s="59"/>
      <c r="T3" s="59"/>
      <c r="U3" s="59"/>
      <c r="V3" s="59"/>
      <c r="W3" s="59"/>
      <c r="X3" s="60"/>
      <c r="Y3" s="60"/>
      <c r="Z3" s="60"/>
      <c r="AA3" s="60"/>
      <c r="AB3" s="60"/>
      <c r="AC3" s="60"/>
      <c r="AD3" s="60"/>
      <c r="AE3" s="59"/>
      <c r="AF3" s="59"/>
      <c r="AG3" s="59"/>
      <c r="AH3" s="59"/>
      <c r="AI3" s="59"/>
      <c r="AJ3" s="59"/>
      <c r="AK3" s="59"/>
      <c r="AL3" s="59"/>
      <c r="AV3" s="2"/>
    </row>
    <row r="4" spans="2:48" ht="24" customHeight="1" thickBot="1">
      <c r="B4" s="144" t="s">
        <v>1</v>
      </c>
      <c r="C4" s="144"/>
      <c r="D4" s="144"/>
      <c r="E4" s="144"/>
      <c r="F4" s="144"/>
      <c r="G4" s="144"/>
      <c r="H4" s="144"/>
      <c r="Q4" s="213"/>
      <c r="R4" s="213"/>
      <c r="S4" s="213"/>
      <c r="T4" s="213"/>
      <c r="U4" s="213"/>
      <c r="V4" s="212" t="s">
        <v>10</v>
      </c>
      <c r="W4" s="212"/>
      <c r="X4" s="212"/>
      <c r="Y4" s="60"/>
      <c r="Z4" s="212" t="s">
        <v>12</v>
      </c>
      <c r="AA4" s="212"/>
      <c r="AB4" s="212"/>
      <c r="AC4" s="212"/>
      <c r="AD4" s="60"/>
      <c r="AE4" s="213"/>
      <c r="AF4" s="213"/>
      <c r="AG4" s="213"/>
      <c r="AH4" s="213"/>
      <c r="AI4" s="213"/>
      <c r="AJ4" s="213"/>
      <c r="AK4" s="212" t="s">
        <v>5</v>
      </c>
      <c r="AL4" s="212"/>
      <c r="AP4" s="190" t="s">
        <v>38</v>
      </c>
      <c r="AQ4" s="191"/>
      <c r="AV4" s="18"/>
    </row>
    <row r="5" spans="17:48" ht="24" customHeight="1" thickBot="1" thickTop="1"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P5" s="155">
        <v>1</v>
      </c>
      <c r="AQ5" s="156"/>
      <c r="AV5" s="19"/>
    </row>
    <row r="6" spans="3:48" ht="24" customHeight="1" thickBot="1">
      <c r="C6" s="79" t="s">
        <v>2</v>
      </c>
      <c r="D6" s="79"/>
      <c r="E6" s="140">
        <v>23</v>
      </c>
      <c r="F6" s="140"/>
      <c r="G6" s="79" t="s">
        <v>3</v>
      </c>
      <c r="H6" s="79"/>
      <c r="I6" s="140">
        <v>4</v>
      </c>
      <c r="J6" s="140"/>
      <c r="K6" s="79" t="s">
        <v>4</v>
      </c>
      <c r="L6" s="79"/>
      <c r="M6" s="140"/>
      <c r="N6" s="140"/>
      <c r="O6" s="79" t="s">
        <v>11</v>
      </c>
      <c r="P6" s="79"/>
      <c r="Q6" s="59"/>
      <c r="R6" s="59"/>
      <c r="S6" s="59"/>
      <c r="T6" s="59"/>
      <c r="U6" s="59"/>
      <c r="V6" s="59"/>
      <c r="W6" s="59"/>
      <c r="X6" s="59"/>
      <c r="Y6" s="59"/>
      <c r="Z6" s="212" t="s">
        <v>6</v>
      </c>
      <c r="AA6" s="212"/>
      <c r="AB6" s="212"/>
      <c r="AC6" s="212"/>
      <c r="AD6" s="60"/>
      <c r="AE6" s="213"/>
      <c r="AF6" s="213"/>
      <c r="AG6" s="213"/>
      <c r="AH6" s="213"/>
      <c r="AI6" s="213"/>
      <c r="AJ6" s="213"/>
      <c r="AK6" s="212" t="s">
        <v>5</v>
      </c>
      <c r="AL6" s="212"/>
      <c r="AV6" s="19"/>
    </row>
    <row r="7" spans="5:48" ht="12" customHeight="1" thickBot="1">
      <c r="E7" s="5"/>
      <c r="F7" s="5"/>
      <c r="I7" s="5"/>
      <c r="J7" s="5"/>
      <c r="M7" s="5"/>
      <c r="N7" s="5"/>
      <c r="AD7" s="3"/>
      <c r="AE7" s="5"/>
      <c r="AF7" s="5"/>
      <c r="AG7" s="5"/>
      <c r="AH7" s="5"/>
      <c r="AI7" s="5"/>
      <c r="AJ7" s="5"/>
      <c r="AP7" s="262" t="s">
        <v>31</v>
      </c>
      <c r="AQ7" s="263"/>
      <c r="AR7" s="263"/>
      <c r="AS7" s="264"/>
      <c r="AV7" s="19"/>
    </row>
    <row r="8" spans="1:51" ht="24.75" customHeight="1" thickBot="1" thickTop="1">
      <c r="A8" s="116" t="s">
        <v>39</v>
      </c>
      <c r="B8" s="117"/>
      <c r="C8" s="117"/>
      <c r="D8" s="117"/>
      <c r="E8" s="118" t="s">
        <v>27</v>
      </c>
      <c r="F8" s="117"/>
      <c r="G8" s="117"/>
      <c r="H8" s="119"/>
      <c r="I8" s="241" t="s">
        <v>40</v>
      </c>
      <c r="J8" s="242"/>
      <c r="K8" s="242"/>
      <c r="L8" s="242"/>
      <c r="M8" s="242"/>
      <c r="N8" s="243"/>
      <c r="V8" s="275" t="s">
        <v>30</v>
      </c>
      <c r="W8" s="130"/>
      <c r="X8" s="130"/>
      <c r="Y8" s="130"/>
      <c r="Z8" s="86" t="str">
        <f>VLOOKUP(AP8,AP12:AQ14,2)</f>
        <v>男子シングルス</v>
      </c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1"/>
      <c r="AN8" s="23" t="s">
        <v>41</v>
      </c>
      <c r="AP8" s="265">
        <v>11</v>
      </c>
      <c r="AQ8" s="266"/>
      <c r="AR8" s="266"/>
      <c r="AS8" s="267"/>
      <c r="AW8" s="43"/>
      <c r="AX8" s="19"/>
      <c r="AY8" s="44"/>
    </row>
    <row r="9" spans="1:51" s="17" customFormat="1" ht="9.75" customHeight="1" hidden="1" thickBot="1">
      <c r="A9" s="244">
        <v>3</v>
      </c>
      <c r="B9" s="245"/>
      <c r="C9" s="249">
        <v>7</v>
      </c>
      <c r="D9" s="250"/>
      <c r="E9" s="26"/>
      <c r="F9" s="24"/>
      <c r="G9" s="28"/>
      <c r="H9" s="29"/>
      <c r="I9" s="32"/>
      <c r="J9" s="33"/>
      <c r="K9" s="33"/>
      <c r="L9" s="33"/>
      <c r="M9" s="33"/>
      <c r="N9" s="36"/>
      <c r="O9" s="16"/>
      <c r="P9" s="16"/>
      <c r="Q9" s="16"/>
      <c r="R9" s="16"/>
      <c r="S9" s="16"/>
      <c r="T9" s="16"/>
      <c r="U9" s="16"/>
      <c r="AP9" s="20"/>
      <c r="AQ9" s="21"/>
      <c r="AR9" s="22"/>
      <c r="AS9" s="22"/>
      <c r="AW9" s="45"/>
      <c r="AX9" s="19"/>
      <c r="AY9" s="46"/>
    </row>
    <row r="10" spans="1:51" ht="26.25" customHeight="1" thickBot="1">
      <c r="A10" s="246"/>
      <c r="B10" s="247"/>
      <c r="C10" s="251"/>
      <c r="D10" s="251"/>
      <c r="E10" s="253" t="s">
        <v>46</v>
      </c>
      <c r="F10" s="254"/>
      <c r="G10" s="255" t="s">
        <v>44</v>
      </c>
      <c r="H10" s="256"/>
      <c r="I10" s="273" t="s">
        <v>45</v>
      </c>
      <c r="J10" s="274"/>
      <c r="K10" s="214" t="s">
        <v>45</v>
      </c>
      <c r="L10" s="215"/>
      <c r="M10" s="214" t="s">
        <v>46</v>
      </c>
      <c r="N10" s="216"/>
      <c r="V10" s="127" t="s">
        <v>42</v>
      </c>
      <c r="W10" s="128"/>
      <c r="X10" s="128"/>
      <c r="Y10" s="129"/>
      <c r="Z10" s="268" t="s">
        <v>47</v>
      </c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8"/>
      <c r="AP10" s="192" t="s">
        <v>36</v>
      </c>
      <c r="AQ10" s="193"/>
      <c r="AR10" s="193"/>
      <c r="AS10" s="193"/>
      <c r="AT10" s="193"/>
      <c r="AU10" s="193"/>
      <c r="AV10" s="194"/>
      <c r="AW10" s="43"/>
      <c r="AX10" s="47"/>
      <c r="AY10" s="44"/>
    </row>
    <row r="11" spans="1:51" ht="0.75" customHeight="1" thickBot="1">
      <c r="A11" s="124"/>
      <c r="B11" s="248"/>
      <c r="C11" s="252"/>
      <c r="D11" s="252"/>
      <c r="E11" s="27"/>
      <c r="F11" s="25"/>
      <c r="G11" s="30"/>
      <c r="H11" s="31"/>
      <c r="I11" s="34"/>
      <c r="J11" s="35"/>
      <c r="K11" s="35"/>
      <c r="L11" s="35"/>
      <c r="M11" s="35"/>
      <c r="N11" s="37"/>
      <c r="Y11" s="3"/>
      <c r="AW11" s="43"/>
      <c r="AX11" s="44"/>
      <c r="AY11" s="44"/>
    </row>
    <row r="12" spans="1:51" ht="24" customHeight="1" thickBot="1">
      <c r="A12" s="228" t="s">
        <v>21</v>
      </c>
      <c r="B12" s="229"/>
      <c r="C12" s="229"/>
      <c r="D12" s="229"/>
      <c r="E12" s="229"/>
      <c r="F12" s="229"/>
      <c r="G12" s="143"/>
      <c r="H12" s="234"/>
      <c r="I12" s="234"/>
      <c r="J12" s="234"/>
      <c r="K12" s="234"/>
      <c r="L12" s="234"/>
      <c r="M12" s="234"/>
      <c r="N12" s="234"/>
      <c r="O12" s="10"/>
      <c r="Q12" s="8"/>
      <c r="R12" s="8"/>
      <c r="S12" s="8"/>
      <c r="T12" s="7"/>
      <c r="U12" s="7"/>
      <c r="V12" s="7"/>
      <c r="W12" s="7"/>
      <c r="X12" s="7"/>
      <c r="Y12" s="7"/>
      <c r="Z12" s="7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P12" s="38">
        <v>11</v>
      </c>
      <c r="AQ12" s="199" t="s">
        <v>32</v>
      </c>
      <c r="AR12" s="200"/>
      <c r="AS12" s="200"/>
      <c r="AT12" s="200"/>
      <c r="AU12" s="201"/>
      <c r="AW12" s="43"/>
      <c r="AX12" s="47"/>
      <c r="AY12" s="44"/>
    </row>
    <row r="13" spans="1:51" ht="24" customHeight="1">
      <c r="A13" s="230" t="s">
        <v>22</v>
      </c>
      <c r="B13" s="231"/>
      <c r="C13" s="231"/>
      <c r="D13" s="231"/>
      <c r="E13" s="231"/>
      <c r="F13" s="231"/>
      <c r="G13" s="80"/>
      <c r="H13" s="81"/>
      <c r="I13" s="81"/>
      <c r="J13" s="81"/>
      <c r="K13" s="81"/>
      <c r="L13" s="81"/>
      <c r="M13" s="81"/>
      <c r="N13" s="82"/>
      <c r="O13" s="269"/>
      <c r="P13" s="270"/>
      <c r="Q13" s="270"/>
      <c r="R13" s="270"/>
      <c r="S13" s="270"/>
      <c r="T13" s="270"/>
      <c r="U13" s="270"/>
      <c r="V13" s="271"/>
      <c r="W13" s="269"/>
      <c r="X13" s="270"/>
      <c r="Y13" s="270"/>
      <c r="Z13" s="270"/>
      <c r="AA13" s="270"/>
      <c r="AB13" s="270"/>
      <c r="AC13" s="270"/>
      <c r="AD13" s="271"/>
      <c r="AE13" s="269"/>
      <c r="AF13" s="270"/>
      <c r="AG13" s="270"/>
      <c r="AH13" s="270"/>
      <c r="AI13" s="270"/>
      <c r="AJ13" s="270"/>
      <c r="AK13" s="270"/>
      <c r="AL13" s="272"/>
      <c r="AP13" s="39">
        <v>12</v>
      </c>
      <c r="AQ13" s="202" t="s">
        <v>33</v>
      </c>
      <c r="AR13" s="203"/>
      <c r="AS13" s="203"/>
      <c r="AT13" s="203"/>
      <c r="AU13" s="204"/>
      <c r="AW13" s="43"/>
      <c r="AX13" s="47"/>
      <c r="AY13" s="44"/>
    </row>
    <row r="14" spans="1:51" ht="24" customHeight="1" thickBot="1">
      <c r="A14" s="232"/>
      <c r="B14" s="233"/>
      <c r="C14" s="233"/>
      <c r="D14" s="233"/>
      <c r="E14" s="233"/>
      <c r="F14" s="233"/>
      <c r="G14" s="148"/>
      <c r="H14" s="219"/>
      <c r="I14" s="219"/>
      <c r="J14" s="219"/>
      <c r="K14" s="219"/>
      <c r="L14" s="219"/>
      <c r="M14" s="219"/>
      <c r="N14" s="220"/>
      <c r="O14" s="148"/>
      <c r="P14" s="219"/>
      <c r="Q14" s="219"/>
      <c r="R14" s="219"/>
      <c r="S14" s="219"/>
      <c r="T14" s="219"/>
      <c r="U14" s="219"/>
      <c r="V14" s="220"/>
      <c r="W14" s="148"/>
      <c r="X14" s="219"/>
      <c r="Y14" s="219"/>
      <c r="Z14" s="219"/>
      <c r="AA14" s="219"/>
      <c r="AB14" s="219"/>
      <c r="AC14" s="219"/>
      <c r="AD14" s="220"/>
      <c r="AE14" s="148"/>
      <c r="AF14" s="219"/>
      <c r="AG14" s="219"/>
      <c r="AH14" s="219"/>
      <c r="AI14" s="219"/>
      <c r="AJ14" s="219"/>
      <c r="AK14" s="219"/>
      <c r="AL14" s="240"/>
      <c r="AP14" s="40">
        <v>13</v>
      </c>
      <c r="AQ14" s="205" t="s">
        <v>34</v>
      </c>
      <c r="AR14" s="206"/>
      <c r="AS14" s="206"/>
      <c r="AT14" s="206"/>
      <c r="AU14" s="207"/>
      <c r="AW14" s="43"/>
      <c r="AX14" s="47"/>
      <c r="AY14" s="44"/>
    </row>
    <row r="15" spans="1:51" ht="24" customHeight="1" thickTop="1">
      <c r="A15" s="6" t="s">
        <v>38</v>
      </c>
      <c r="B15" s="208" t="s">
        <v>9</v>
      </c>
      <c r="C15" s="208"/>
      <c r="D15" s="208"/>
      <c r="E15" s="208"/>
      <c r="F15" s="208"/>
      <c r="G15" s="221"/>
      <c r="H15" s="222" t="s">
        <v>17</v>
      </c>
      <c r="I15" s="223"/>
      <c r="J15" s="223"/>
      <c r="K15" s="223"/>
      <c r="L15" s="223"/>
      <c r="M15" s="223"/>
      <c r="N15" s="217" t="s">
        <v>8</v>
      </c>
      <c r="O15" s="218"/>
      <c r="P15" s="195" t="s">
        <v>18</v>
      </c>
      <c r="Q15" s="196"/>
      <c r="R15" s="196"/>
      <c r="S15" s="197"/>
      <c r="T15" s="9" t="s">
        <v>7</v>
      </c>
      <c r="U15" s="208" t="s">
        <v>9</v>
      </c>
      <c r="V15" s="208"/>
      <c r="W15" s="208"/>
      <c r="X15" s="208"/>
      <c r="Y15" s="208"/>
      <c r="Z15" s="83"/>
      <c r="AA15" s="236" t="s">
        <v>13</v>
      </c>
      <c r="AB15" s="208"/>
      <c r="AC15" s="208"/>
      <c r="AD15" s="208"/>
      <c r="AE15" s="208"/>
      <c r="AF15" s="208"/>
      <c r="AG15" s="208" t="s">
        <v>8</v>
      </c>
      <c r="AH15" s="83"/>
      <c r="AI15" s="195" t="s">
        <v>18</v>
      </c>
      <c r="AJ15" s="196"/>
      <c r="AK15" s="196"/>
      <c r="AL15" s="235"/>
      <c r="AW15" s="43"/>
      <c r="AX15" s="47"/>
      <c r="AY15" s="44"/>
    </row>
    <row r="16" spans="1:51" ht="24" customHeight="1" thickBot="1">
      <c r="A16" s="6" t="s">
        <v>14</v>
      </c>
      <c r="B16" s="225" t="s">
        <v>16</v>
      </c>
      <c r="C16" s="225"/>
      <c r="D16" s="225"/>
      <c r="E16" s="225"/>
      <c r="F16" s="225"/>
      <c r="G16" s="226"/>
      <c r="H16" s="227" t="s">
        <v>15</v>
      </c>
      <c r="I16" s="225"/>
      <c r="J16" s="225"/>
      <c r="K16" s="225"/>
      <c r="L16" s="225"/>
      <c r="M16" s="225"/>
      <c r="N16" s="225">
        <v>2</v>
      </c>
      <c r="O16" s="226"/>
      <c r="P16" s="209" t="s">
        <v>19</v>
      </c>
      <c r="Q16" s="210"/>
      <c r="R16" s="210"/>
      <c r="S16" s="211"/>
      <c r="T16" s="237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9"/>
      <c r="AP16" s="257" t="s">
        <v>37</v>
      </c>
      <c r="AQ16" s="258"/>
      <c r="AR16" s="258"/>
      <c r="AS16" s="258"/>
      <c r="AT16" s="258"/>
      <c r="AU16" s="258"/>
      <c r="AV16" s="258"/>
      <c r="AW16" s="48"/>
      <c r="AX16" s="44"/>
      <c r="AY16" s="44"/>
    </row>
    <row r="17" spans="1:51" ht="24" customHeight="1" thickTop="1">
      <c r="A17" s="11">
        <v>1</v>
      </c>
      <c r="B17" s="126"/>
      <c r="C17" s="126"/>
      <c r="D17" s="126"/>
      <c r="E17" s="126"/>
      <c r="F17" s="126"/>
      <c r="G17" s="80"/>
      <c r="H17" s="259"/>
      <c r="I17" s="260"/>
      <c r="J17" s="260"/>
      <c r="K17" s="260"/>
      <c r="L17" s="260"/>
      <c r="M17" s="261"/>
      <c r="N17" s="126"/>
      <c r="O17" s="80"/>
      <c r="P17" s="109"/>
      <c r="Q17" s="110"/>
      <c r="R17" s="110"/>
      <c r="S17" s="132"/>
      <c r="T17" s="13">
        <v>26</v>
      </c>
      <c r="U17" s="126"/>
      <c r="V17" s="126"/>
      <c r="W17" s="126"/>
      <c r="X17" s="126"/>
      <c r="Y17" s="126"/>
      <c r="Z17" s="80"/>
      <c r="AA17" s="125"/>
      <c r="AB17" s="126"/>
      <c r="AC17" s="126"/>
      <c r="AD17" s="126"/>
      <c r="AE17" s="126"/>
      <c r="AF17" s="126"/>
      <c r="AG17" s="126"/>
      <c r="AH17" s="80"/>
      <c r="AI17" s="109"/>
      <c r="AJ17" s="110"/>
      <c r="AK17" s="110"/>
      <c r="AL17" s="111"/>
      <c r="AW17" s="43"/>
      <c r="AX17" s="44"/>
      <c r="AY17" s="44"/>
    </row>
    <row r="18" spans="1:51" ht="24" customHeight="1">
      <c r="A18" s="11">
        <v>2</v>
      </c>
      <c r="B18" s="126"/>
      <c r="C18" s="126"/>
      <c r="D18" s="126"/>
      <c r="E18" s="126"/>
      <c r="F18" s="126"/>
      <c r="G18" s="80"/>
      <c r="H18" s="125"/>
      <c r="I18" s="126"/>
      <c r="J18" s="126"/>
      <c r="K18" s="126"/>
      <c r="L18" s="126"/>
      <c r="M18" s="126"/>
      <c r="N18" s="126"/>
      <c r="O18" s="80"/>
      <c r="P18" s="109"/>
      <c r="Q18" s="110"/>
      <c r="R18" s="110"/>
      <c r="S18" s="132"/>
      <c r="T18" s="13">
        <v>27</v>
      </c>
      <c r="U18" s="126"/>
      <c r="V18" s="126"/>
      <c r="W18" s="126"/>
      <c r="X18" s="126"/>
      <c r="Y18" s="126"/>
      <c r="Z18" s="80"/>
      <c r="AA18" s="125"/>
      <c r="AB18" s="126"/>
      <c r="AC18" s="126"/>
      <c r="AD18" s="126"/>
      <c r="AE18" s="126"/>
      <c r="AF18" s="126"/>
      <c r="AG18" s="126"/>
      <c r="AH18" s="80"/>
      <c r="AI18" s="109"/>
      <c r="AJ18" s="110"/>
      <c r="AK18" s="110"/>
      <c r="AL18" s="111"/>
      <c r="AW18" s="43"/>
      <c r="AX18" s="44"/>
      <c r="AY18" s="44"/>
    </row>
    <row r="19" spans="1:38" ht="24" customHeight="1">
      <c r="A19" s="11">
        <v>3</v>
      </c>
      <c r="B19" s="126"/>
      <c r="C19" s="126"/>
      <c r="D19" s="126"/>
      <c r="E19" s="126"/>
      <c r="F19" s="126"/>
      <c r="G19" s="80"/>
      <c r="H19" s="125"/>
      <c r="I19" s="126"/>
      <c r="J19" s="126"/>
      <c r="K19" s="126"/>
      <c r="L19" s="126"/>
      <c r="M19" s="126"/>
      <c r="N19" s="126"/>
      <c r="O19" s="80"/>
      <c r="P19" s="109"/>
      <c r="Q19" s="110"/>
      <c r="R19" s="110"/>
      <c r="S19" s="132"/>
      <c r="T19" s="13">
        <v>28</v>
      </c>
      <c r="U19" s="126"/>
      <c r="V19" s="126"/>
      <c r="W19" s="126"/>
      <c r="X19" s="126"/>
      <c r="Y19" s="126"/>
      <c r="Z19" s="80"/>
      <c r="AA19" s="125"/>
      <c r="AB19" s="126"/>
      <c r="AC19" s="126"/>
      <c r="AD19" s="126"/>
      <c r="AE19" s="126"/>
      <c r="AF19" s="126"/>
      <c r="AG19" s="126"/>
      <c r="AH19" s="80"/>
      <c r="AI19" s="109"/>
      <c r="AJ19" s="110"/>
      <c r="AK19" s="110"/>
      <c r="AL19" s="111"/>
    </row>
    <row r="20" spans="1:38" ht="24" customHeight="1">
      <c r="A20" s="11">
        <v>4</v>
      </c>
      <c r="B20" s="126"/>
      <c r="C20" s="126"/>
      <c r="D20" s="126"/>
      <c r="E20" s="126"/>
      <c r="F20" s="126"/>
      <c r="G20" s="80"/>
      <c r="H20" s="125"/>
      <c r="I20" s="126"/>
      <c r="J20" s="126"/>
      <c r="K20" s="126"/>
      <c r="L20" s="126"/>
      <c r="M20" s="126"/>
      <c r="N20" s="126"/>
      <c r="O20" s="80"/>
      <c r="P20" s="109"/>
      <c r="Q20" s="110"/>
      <c r="R20" s="110"/>
      <c r="S20" s="132"/>
      <c r="T20" s="13">
        <v>29</v>
      </c>
      <c r="U20" s="126"/>
      <c r="V20" s="126"/>
      <c r="W20" s="126"/>
      <c r="X20" s="126"/>
      <c r="Y20" s="126"/>
      <c r="Z20" s="80"/>
      <c r="AA20" s="125"/>
      <c r="AB20" s="126"/>
      <c r="AC20" s="126"/>
      <c r="AD20" s="126"/>
      <c r="AE20" s="126"/>
      <c r="AF20" s="126"/>
      <c r="AG20" s="126"/>
      <c r="AH20" s="80"/>
      <c r="AI20" s="109"/>
      <c r="AJ20" s="110"/>
      <c r="AK20" s="110"/>
      <c r="AL20" s="111"/>
    </row>
    <row r="21" spans="1:38" ht="24" customHeight="1">
      <c r="A21" s="11">
        <v>5</v>
      </c>
      <c r="B21" s="126"/>
      <c r="C21" s="126"/>
      <c r="D21" s="126"/>
      <c r="E21" s="126"/>
      <c r="F21" s="126"/>
      <c r="G21" s="80"/>
      <c r="H21" s="125"/>
      <c r="I21" s="126"/>
      <c r="J21" s="126"/>
      <c r="K21" s="126"/>
      <c r="L21" s="126"/>
      <c r="M21" s="126"/>
      <c r="N21" s="126"/>
      <c r="O21" s="80"/>
      <c r="P21" s="109"/>
      <c r="Q21" s="110"/>
      <c r="R21" s="110"/>
      <c r="S21" s="132"/>
      <c r="T21" s="13">
        <v>30</v>
      </c>
      <c r="U21" s="126"/>
      <c r="V21" s="126"/>
      <c r="W21" s="126"/>
      <c r="X21" s="126"/>
      <c r="Y21" s="126"/>
      <c r="Z21" s="80"/>
      <c r="AA21" s="125"/>
      <c r="AB21" s="126"/>
      <c r="AC21" s="126"/>
      <c r="AD21" s="126"/>
      <c r="AE21" s="126"/>
      <c r="AF21" s="126"/>
      <c r="AG21" s="126"/>
      <c r="AH21" s="80"/>
      <c r="AI21" s="109"/>
      <c r="AJ21" s="110"/>
      <c r="AK21" s="110"/>
      <c r="AL21" s="111"/>
    </row>
    <row r="22" spans="1:38" ht="24" customHeight="1">
      <c r="A22" s="11">
        <v>6</v>
      </c>
      <c r="B22" s="126"/>
      <c r="C22" s="126"/>
      <c r="D22" s="126"/>
      <c r="E22" s="126"/>
      <c r="F22" s="126"/>
      <c r="G22" s="80"/>
      <c r="H22" s="125"/>
      <c r="I22" s="126"/>
      <c r="J22" s="126"/>
      <c r="K22" s="126"/>
      <c r="L22" s="126"/>
      <c r="M22" s="126"/>
      <c r="N22" s="126"/>
      <c r="O22" s="80"/>
      <c r="P22" s="109"/>
      <c r="Q22" s="110"/>
      <c r="R22" s="110"/>
      <c r="S22" s="132"/>
      <c r="T22" s="13">
        <v>31</v>
      </c>
      <c r="U22" s="126"/>
      <c r="V22" s="126"/>
      <c r="W22" s="126"/>
      <c r="X22" s="126"/>
      <c r="Y22" s="126"/>
      <c r="Z22" s="80"/>
      <c r="AA22" s="125"/>
      <c r="AB22" s="126"/>
      <c r="AC22" s="126"/>
      <c r="AD22" s="126"/>
      <c r="AE22" s="126"/>
      <c r="AF22" s="126"/>
      <c r="AG22" s="126"/>
      <c r="AH22" s="80"/>
      <c r="AI22" s="109"/>
      <c r="AJ22" s="110"/>
      <c r="AK22" s="110"/>
      <c r="AL22" s="111"/>
    </row>
    <row r="23" spans="1:38" ht="24" customHeight="1">
      <c r="A23" s="11">
        <v>7</v>
      </c>
      <c r="B23" s="126"/>
      <c r="C23" s="126"/>
      <c r="D23" s="126"/>
      <c r="E23" s="126"/>
      <c r="F23" s="126"/>
      <c r="G23" s="80"/>
      <c r="H23" s="125"/>
      <c r="I23" s="126"/>
      <c r="J23" s="126"/>
      <c r="K23" s="126"/>
      <c r="L23" s="126"/>
      <c r="M23" s="126"/>
      <c r="N23" s="126"/>
      <c r="O23" s="80"/>
      <c r="P23" s="109"/>
      <c r="Q23" s="110"/>
      <c r="R23" s="110"/>
      <c r="S23" s="132"/>
      <c r="T23" s="13">
        <v>32</v>
      </c>
      <c r="U23" s="126"/>
      <c r="V23" s="126"/>
      <c r="W23" s="126"/>
      <c r="X23" s="126"/>
      <c r="Y23" s="126"/>
      <c r="Z23" s="80"/>
      <c r="AA23" s="125"/>
      <c r="AB23" s="126"/>
      <c r="AC23" s="126"/>
      <c r="AD23" s="126"/>
      <c r="AE23" s="126"/>
      <c r="AF23" s="126"/>
      <c r="AG23" s="126"/>
      <c r="AH23" s="80"/>
      <c r="AI23" s="109"/>
      <c r="AJ23" s="110"/>
      <c r="AK23" s="110"/>
      <c r="AL23" s="111"/>
    </row>
    <row r="24" spans="1:38" ht="24" customHeight="1">
      <c r="A24" s="11">
        <v>8</v>
      </c>
      <c r="B24" s="126"/>
      <c r="C24" s="126"/>
      <c r="D24" s="126"/>
      <c r="E24" s="126"/>
      <c r="F24" s="126"/>
      <c r="G24" s="80"/>
      <c r="H24" s="125"/>
      <c r="I24" s="126"/>
      <c r="J24" s="126"/>
      <c r="K24" s="126"/>
      <c r="L24" s="126"/>
      <c r="M24" s="126"/>
      <c r="N24" s="126"/>
      <c r="O24" s="80"/>
      <c r="P24" s="109"/>
      <c r="Q24" s="110"/>
      <c r="R24" s="110"/>
      <c r="S24" s="132"/>
      <c r="T24" s="13">
        <v>33</v>
      </c>
      <c r="U24" s="126"/>
      <c r="V24" s="126"/>
      <c r="W24" s="126"/>
      <c r="X24" s="126"/>
      <c r="Y24" s="126"/>
      <c r="Z24" s="80"/>
      <c r="AA24" s="125"/>
      <c r="AB24" s="126"/>
      <c r="AC24" s="126"/>
      <c r="AD24" s="126"/>
      <c r="AE24" s="126"/>
      <c r="AF24" s="126"/>
      <c r="AG24" s="126"/>
      <c r="AH24" s="80"/>
      <c r="AI24" s="109"/>
      <c r="AJ24" s="110"/>
      <c r="AK24" s="110"/>
      <c r="AL24" s="111"/>
    </row>
    <row r="25" spans="1:38" ht="24" customHeight="1">
      <c r="A25" s="11">
        <v>9</v>
      </c>
      <c r="B25" s="126"/>
      <c r="C25" s="126"/>
      <c r="D25" s="126"/>
      <c r="E25" s="126"/>
      <c r="F25" s="126"/>
      <c r="G25" s="80"/>
      <c r="H25" s="125"/>
      <c r="I25" s="126"/>
      <c r="J25" s="126"/>
      <c r="K25" s="126"/>
      <c r="L25" s="126"/>
      <c r="M25" s="126"/>
      <c r="N25" s="126"/>
      <c r="O25" s="80"/>
      <c r="P25" s="109"/>
      <c r="Q25" s="110"/>
      <c r="R25" s="110"/>
      <c r="S25" s="132"/>
      <c r="T25" s="13">
        <v>34</v>
      </c>
      <c r="U25" s="126"/>
      <c r="V25" s="126"/>
      <c r="W25" s="126"/>
      <c r="X25" s="126"/>
      <c r="Y25" s="126"/>
      <c r="Z25" s="80"/>
      <c r="AA25" s="125"/>
      <c r="AB25" s="126"/>
      <c r="AC25" s="126"/>
      <c r="AD25" s="126"/>
      <c r="AE25" s="126"/>
      <c r="AF25" s="126"/>
      <c r="AG25" s="126"/>
      <c r="AH25" s="80"/>
      <c r="AI25" s="109"/>
      <c r="AJ25" s="110"/>
      <c r="AK25" s="110"/>
      <c r="AL25" s="111"/>
    </row>
    <row r="26" spans="1:38" ht="24" customHeight="1">
      <c r="A26" s="11">
        <v>10</v>
      </c>
      <c r="B26" s="126"/>
      <c r="C26" s="126"/>
      <c r="D26" s="126"/>
      <c r="E26" s="126"/>
      <c r="F26" s="126"/>
      <c r="G26" s="80"/>
      <c r="H26" s="125"/>
      <c r="I26" s="126"/>
      <c r="J26" s="126"/>
      <c r="K26" s="126"/>
      <c r="L26" s="126"/>
      <c r="M26" s="126"/>
      <c r="N26" s="126"/>
      <c r="O26" s="80"/>
      <c r="P26" s="109"/>
      <c r="Q26" s="110"/>
      <c r="R26" s="110"/>
      <c r="S26" s="132"/>
      <c r="T26" s="13">
        <v>35</v>
      </c>
      <c r="U26" s="126"/>
      <c r="V26" s="126"/>
      <c r="W26" s="126"/>
      <c r="X26" s="126"/>
      <c r="Y26" s="126"/>
      <c r="Z26" s="80"/>
      <c r="AA26" s="125"/>
      <c r="AB26" s="126"/>
      <c r="AC26" s="126"/>
      <c r="AD26" s="126"/>
      <c r="AE26" s="126"/>
      <c r="AF26" s="126"/>
      <c r="AG26" s="126"/>
      <c r="AH26" s="80"/>
      <c r="AI26" s="109"/>
      <c r="AJ26" s="110"/>
      <c r="AK26" s="110"/>
      <c r="AL26" s="111"/>
    </row>
    <row r="27" spans="1:38" ht="24" customHeight="1">
      <c r="A27" s="11">
        <v>11</v>
      </c>
      <c r="B27" s="126"/>
      <c r="C27" s="126"/>
      <c r="D27" s="126"/>
      <c r="E27" s="126"/>
      <c r="F27" s="126"/>
      <c r="G27" s="80"/>
      <c r="H27" s="125"/>
      <c r="I27" s="126"/>
      <c r="J27" s="126"/>
      <c r="K27" s="126"/>
      <c r="L27" s="126"/>
      <c r="M27" s="126"/>
      <c r="N27" s="126"/>
      <c r="O27" s="80"/>
      <c r="P27" s="109"/>
      <c r="Q27" s="110"/>
      <c r="R27" s="110"/>
      <c r="S27" s="132"/>
      <c r="T27" s="13">
        <v>36</v>
      </c>
      <c r="U27" s="126"/>
      <c r="V27" s="126"/>
      <c r="W27" s="126"/>
      <c r="X27" s="126"/>
      <c r="Y27" s="126"/>
      <c r="Z27" s="80"/>
      <c r="AA27" s="125"/>
      <c r="AB27" s="126"/>
      <c r="AC27" s="126"/>
      <c r="AD27" s="126"/>
      <c r="AE27" s="126"/>
      <c r="AF27" s="126"/>
      <c r="AG27" s="126"/>
      <c r="AH27" s="80"/>
      <c r="AI27" s="109"/>
      <c r="AJ27" s="110"/>
      <c r="AK27" s="110"/>
      <c r="AL27" s="111"/>
    </row>
    <row r="28" spans="1:38" ht="24" customHeight="1">
      <c r="A28" s="11">
        <v>12</v>
      </c>
      <c r="B28" s="126"/>
      <c r="C28" s="126"/>
      <c r="D28" s="126"/>
      <c r="E28" s="126"/>
      <c r="F28" s="126"/>
      <c r="G28" s="80"/>
      <c r="H28" s="125"/>
      <c r="I28" s="126"/>
      <c r="J28" s="126"/>
      <c r="K28" s="126"/>
      <c r="L28" s="126"/>
      <c r="M28" s="126"/>
      <c r="N28" s="126"/>
      <c r="O28" s="80"/>
      <c r="P28" s="109"/>
      <c r="Q28" s="110"/>
      <c r="R28" s="110"/>
      <c r="S28" s="132"/>
      <c r="T28" s="13">
        <v>37</v>
      </c>
      <c r="U28" s="126"/>
      <c r="V28" s="126"/>
      <c r="W28" s="126"/>
      <c r="X28" s="126"/>
      <c r="Y28" s="126"/>
      <c r="Z28" s="80"/>
      <c r="AA28" s="125"/>
      <c r="AB28" s="126"/>
      <c r="AC28" s="126"/>
      <c r="AD28" s="126"/>
      <c r="AE28" s="126"/>
      <c r="AF28" s="126"/>
      <c r="AG28" s="126"/>
      <c r="AH28" s="80"/>
      <c r="AI28" s="109"/>
      <c r="AJ28" s="110"/>
      <c r="AK28" s="110"/>
      <c r="AL28" s="111"/>
    </row>
    <row r="29" spans="1:38" ht="24" customHeight="1">
      <c r="A29" s="11">
        <v>13</v>
      </c>
      <c r="B29" s="126"/>
      <c r="C29" s="126"/>
      <c r="D29" s="126"/>
      <c r="E29" s="126"/>
      <c r="F29" s="126"/>
      <c r="G29" s="80"/>
      <c r="H29" s="125"/>
      <c r="I29" s="126"/>
      <c r="J29" s="126"/>
      <c r="K29" s="126"/>
      <c r="L29" s="126"/>
      <c r="M29" s="126"/>
      <c r="N29" s="126"/>
      <c r="O29" s="80"/>
      <c r="P29" s="109"/>
      <c r="Q29" s="110"/>
      <c r="R29" s="110"/>
      <c r="S29" s="132"/>
      <c r="T29" s="13">
        <v>38</v>
      </c>
      <c r="U29" s="126"/>
      <c r="V29" s="126"/>
      <c r="W29" s="126"/>
      <c r="X29" s="126"/>
      <c r="Y29" s="126"/>
      <c r="Z29" s="80"/>
      <c r="AA29" s="125"/>
      <c r="AB29" s="126"/>
      <c r="AC29" s="126"/>
      <c r="AD29" s="126"/>
      <c r="AE29" s="126"/>
      <c r="AF29" s="126"/>
      <c r="AG29" s="126"/>
      <c r="AH29" s="80"/>
      <c r="AI29" s="109"/>
      <c r="AJ29" s="110"/>
      <c r="AK29" s="110"/>
      <c r="AL29" s="111"/>
    </row>
    <row r="30" spans="1:38" ht="24" customHeight="1">
      <c r="A30" s="11">
        <v>14</v>
      </c>
      <c r="B30" s="126"/>
      <c r="C30" s="126"/>
      <c r="D30" s="126"/>
      <c r="E30" s="126"/>
      <c r="F30" s="126"/>
      <c r="G30" s="80"/>
      <c r="H30" s="125"/>
      <c r="I30" s="126"/>
      <c r="J30" s="126"/>
      <c r="K30" s="126"/>
      <c r="L30" s="126"/>
      <c r="M30" s="126"/>
      <c r="N30" s="126"/>
      <c r="O30" s="80"/>
      <c r="P30" s="109"/>
      <c r="Q30" s="110"/>
      <c r="R30" s="110"/>
      <c r="S30" s="132"/>
      <c r="T30" s="13">
        <v>39</v>
      </c>
      <c r="U30" s="126"/>
      <c r="V30" s="126"/>
      <c r="W30" s="126"/>
      <c r="X30" s="126"/>
      <c r="Y30" s="126"/>
      <c r="Z30" s="80"/>
      <c r="AA30" s="125"/>
      <c r="AB30" s="126"/>
      <c r="AC30" s="126"/>
      <c r="AD30" s="126"/>
      <c r="AE30" s="126"/>
      <c r="AF30" s="126"/>
      <c r="AG30" s="126"/>
      <c r="AH30" s="80"/>
      <c r="AI30" s="109"/>
      <c r="AJ30" s="110"/>
      <c r="AK30" s="110"/>
      <c r="AL30" s="111"/>
    </row>
    <row r="31" spans="1:38" ht="24" customHeight="1">
      <c r="A31" s="11">
        <v>15</v>
      </c>
      <c r="B31" s="126"/>
      <c r="C31" s="126"/>
      <c r="D31" s="126"/>
      <c r="E31" s="126"/>
      <c r="F31" s="126"/>
      <c r="G31" s="80"/>
      <c r="H31" s="125"/>
      <c r="I31" s="126"/>
      <c r="J31" s="126"/>
      <c r="K31" s="126"/>
      <c r="L31" s="126"/>
      <c r="M31" s="126"/>
      <c r="N31" s="126"/>
      <c r="O31" s="80"/>
      <c r="P31" s="109"/>
      <c r="Q31" s="110"/>
      <c r="R31" s="110"/>
      <c r="S31" s="132"/>
      <c r="T31" s="13">
        <v>40</v>
      </c>
      <c r="U31" s="126"/>
      <c r="V31" s="126"/>
      <c r="W31" s="126"/>
      <c r="X31" s="126"/>
      <c r="Y31" s="126"/>
      <c r="Z31" s="80"/>
      <c r="AA31" s="125"/>
      <c r="AB31" s="126"/>
      <c r="AC31" s="126"/>
      <c r="AD31" s="126"/>
      <c r="AE31" s="126"/>
      <c r="AF31" s="126"/>
      <c r="AG31" s="126"/>
      <c r="AH31" s="80"/>
      <c r="AI31" s="109"/>
      <c r="AJ31" s="110"/>
      <c r="AK31" s="110"/>
      <c r="AL31" s="111"/>
    </row>
    <row r="32" spans="1:38" ht="24" customHeight="1">
      <c r="A32" s="11">
        <v>16</v>
      </c>
      <c r="B32" s="126"/>
      <c r="C32" s="126"/>
      <c r="D32" s="126"/>
      <c r="E32" s="126"/>
      <c r="F32" s="126"/>
      <c r="G32" s="80"/>
      <c r="H32" s="125"/>
      <c r="I32" s="126"/>
      <c r="J32" s="126"/>
      <c r="K32" s="126"/>
      <c r="L32" s="126"/>
      <c r="M32" s="126"/>
      <c r="N32" s="126"/>
      <c r="O32" s="80"/>
      <c r="P32" s="109"/>
      <c r="Q32" s="110"/>
      <c r="R32" s="110"/>
      <c r="S32" s="132"/>
      <c r="T32" s="13">
        <v>41</v>
      </c>
      <c r="U32" s="126"/>
      <c r="V32" s="126"/>
      <c r="W32" s="126"/>
      <c r="X32" s="126"/>
      <c r="Y32" s="126"/>
      <c r="Z32" s="80"/>
      <c r="AA32" s="125"/>
      <c r="AB32" s="126"/>
      <c r="AC32" s="126"/>
      <c r="AD32" s="126"/>
      <c r="AE32" s="126"/>
      <c r="AF32" s="126"/>
      <c r="AG32" s="126"/>
      <c r="AH32" s="80"/>
      <c r="AI32" s="109"/>
      <c r="AJ32" s="110"/>
      <c r="AK32" s="110"/>
      <c r="AL32" s="111"/>
    </row>
    <row r="33" spans="1:38" ht="24" customHeight="1">
      <c r="A33" s="11">
        <v>17</v>
      </c>
      <c r="B33" s="126"/>
      <c r="C33" s="126"/>
      <c r="D33" s="126"/>
      <c r="E33" s="126"/>
      <c r="F33" s="126"/>
      <c r="G33" s="80"/>
      <c r="H33" s="125"/>
      <c r="I33" s="126"/>
      <c r="J33" s="126"/>
      <c r="K33" s="126"/>
      <c r="L33" s="126"/>
      <c r="M33" s="126"/>
      <c r="N33" s="126"/>
      <c r="O33" s="80"/>
      <c r="P33" s="109"/>
      <c r="Q33" s="110"/>
      <c r="R33" s="110"/>
      <c r="S33" s="132"/>
      <c r="T33" s="13">
        <v>42</v>
      </c>
      <c r="U33" s="126"/>
      <c r="V33" s="126"/>
      <c r="W33" s="126"/>
      <c r="X33" s="126"/>
      <c r="Y33" s="126"/>
      <c r="Z33" s="80"/>
      <c r="AA33" s="125"/>
      <c r="AB33" s="126"/>
      <c r="AC33" s="126"/>
      <c r="AD33" s="126"/>
      <c r="AE33" s="126"/>
      <c r="AF33" s="126"/>
      <c r="AG33" s="126"/>
      <c r="AH33" s="80"/>
      <c r="AI33" s="109"/>
      <c r="AJ33" s="110"/>
      <c r="AK33" s="110"/>
      <c r="AL33" s="111"/>
    </row>
    <row r="34" spans="1:38" ht="24" customHeight="1">
      <c r="A34" s="11">
        <v>18</v>
      </c>
      <c r="B34" s="126"/>
      <c r="C34" s="126"/>
      <c r="D34" s="126"/>
      <c r="E34" s="126"/>
      <c r="F34" s="126"/>
      <c r="G34" s="80"/>
      <c r="H34" s="125"/>
      <c r="I34" s="126"/>
      <c r="J34" s="126"/>
      <c r="K34" s="126"/>
      <c r="L34" s="126"/>
      <c r="M34" s="126"/>
      <c r="N34" s="126"/>
      <c r="O34" s="80"/>
      <c r="P34" s="109"/>
      <c r="Q34" s="110"/>
      <c r="R34" s="110"/>
      <c r="S34" s="132"/>
      <c r="T34" s="13">
        <v>43</v>
      </c>
      <c r="U34" s="126"/>
      <c r="V34" s="126"/>
      <c r="W34" s="126"/>
      <c r="X34" s="126"/>
      <c r="Y34" s="126"/>
      <c r="Z34" s="80"/>
      <c r="AA34" s="125"/>
      <c r="AB34" s="126"/>
      <c r="AC34" s="126"/>
      <c r="AD34" s="126"/>
      <c r="AE34" s="126"/>
      <c r="AF34" s="126"/>
      <c r="AG34" s="126"/>
      <c r="AH34" s="80"/>
      <c r="AI34" s="109"/>
      <c r="AJ34" s="110"/>
      <c r="AK34" s="110"/>
      <c r="AL34" s="111"/>
    </row>
    <row r="35" spans="1:38" ht="24" customHeight="1">
      <c r="A35" s="11">
        <v>19</v>
      </c>
      <c r="B35" s="126"/>
      <c r="C35" s="126"/>
      <c r="D35" s="126"/>
      <c r="E35" s="126"/>
      <c r="F35" s="126"/>
      <c r="G35" s="80"/>
      <c r="H35" s="125"/>
      <c r="I35" s="126"/>
      <c r="J35" s="126"/>
      <c r="K35" s="126"/>
      <c r="L35" s="126"/>
      <c r="M35" s="126"/>
      <c r="N35" s="126"/>
      <c r="O35" s="80"/>
      <c r="P35" s="109"/>
      <c r="Q35" s="110"/>
      <c r="R35" s="110"/>
      <c r="S35" s="132"/>
      <c r="T35" s="13">
        <v>44</v>
      </c>
      <c r="U35" s="126"/>
      <c r="V35" s="126"/>
      <c r="W35" s="126"/>
      <c r="X35" s="126"/>
      <c r="Y35" s="126"/>
      <c r="Z35" s="80"/>
      <c r="AA35" s="125"/>
      <c r="AB35" s="126"/>
      <c r="AC35" s="126"/>
      <c r="AD35" s="126"/>
      <c r="AE35" s="126"/>
      <c r="AF35" s="126"/>
      <c r="AG35" s="126"/>
      <c r="AH35" s="80"/>
      <c r="AI35" s="109"/>
      <c r="AJ35" s="110"/>
      <c r="AK35" s="110"/>
      <c r="AL35" s="111"/>
    </row>
    <row r="36" spans="1:38" ht="24" customHeight="1">
      <c r="A36" s="11">
        <v>20</v>
      </c>
      <c r="B36" s="126"/>
      <c r="C36" s="126"/>
      <c r="D36" s="126"/>
      <c r="E36" s="126"/>
      <c r="F36" s="126"/>
      <c r="G36" s="80"/>
      <c r="H36" s="125"/>
      <c r="I36" s="126"/>
      <c r="J36" s="126"/>
      <c r="K36" s="126"/>
      <c r="L36" s="126"/>
      <c r="M36" s="126"/>
      <c r="N36" s="126"/>
      <c r="O36" s="80"/>
      <c r="P36" s="109"/>
      <c r="Q36" s="110"/>
      <c r="R36" s="110"/>
      <c r="S36" s="132"/>
      <c r="T36" s="13">
        <v>45</v>
      </c>
      <c r="U36" s="126"/>
      <c r="V36" s="126"/>
      <c r="W36" s="126"/>
      <c r="X36" s="126"/>
      <c r="Y36" s="126"/>
      <c r="Z36" s="80"/>
      <c r="AA36" s="125"/>
      <c r="AB36" s="126"/>
      <c r="AC36" s="126"/>
      <c r="AD36" s="126"/>
      <c r="AE36" s="126"/>
      <c r="AF36" s="126"/>
      <c r="AG36" s="126"/>
      <c r="AH36" s="80"/>
      <c r="AI36" s="109"/>
      <c r="AJ36" s="110"/>
      <c r="AK36" s="110"/>
      <c r="AL36" s="111"/>
    </row>
    <row r="37" spans="1:38" ht="24" customHeight="1">
      <c r="A37" s="11">
        <v>21</v>
      </c>
      <c r="B37" s="126"/>
      <c r="C37" s="126"/>
      <c r="D37" s="126"/>
      <c r="E37" s="126"/>
      <c r="F37" s="126"/>
      <c r="G37" s="80"/>
      <c r="H37" s="125"/>
      <c r="I37" s="126"/>
      <c r="J37" s="126"/>
      <c r="K37" s="126"/>
      <c r="L37" s="126"/>
      <c r="M37" s="126"/>
      <c r="N37" s="126"/>
      <c r="O37" s="80"/>
      <c r="P37" s="109"/>
      <c r="Q37" s="110"/>
      <c r="R37" s="110"/>
      <c r="S37" s="132"/>
      <c r="T37" s="13">
        <v>46</v>
      </c>
      <c r="U37" s="126"/>
      <c r="V37" s="126"/>
      <c r="W37" s="126"/>
      <c r="X37" s="126"/>
      <c r="Y37" s="126"/>
      <c r="Z37" s="80"/>
      <c r="AA37" s="125"/>
      <c r="AB37" s="126"/>
      <c r="AC37" s="126"/>
      <c r="AD37" s="126"/>
      <c r="AE37" s="126"/>
      <c r="AF37" s="126"/>
      <c r="AG37" s="126"/>
      <c r="AH37" s="80"/>
      <c r="AI37" s="109"/>
      <c r="AJ37" s="110"/>
      <c r="AK37" s="110"/>
      <c r="AL37" s="111"/>
    </row>
    <row r="38" spans="1:38" ht="24" customHeight="1">
      <c r="A38" s="11">
        <v>22</v>
      </c>
      <c r="B38" s="126"/>
      <c r="C38" s="126"/>
      <c r="D38" s="126"/>
      <c r="E38" s="126"/>
      <c r="F38" s="126"/>
      <c r="G38" s="80"/>
      <c r="H38" s="125"/>
      <c r="I38" s="126"/>
      <c r="J38" s="126"/>
      <c r="K38" s="126"/>
      <c r="L38" s="126"/>
      <c r="M38" s="126"/>
      <c r="N38" s="126"/>
      <c r="O38" s="80"/>
      <c r="P38" s="109"/>
      <c r="Q38" s="110"/>
      <c r="R38" s="110"/>
      <c r="S38" s="132"/>
      <c r="T38" s="13">
        <v>47</v>
      </c>
      <c r="U38" s="126"/>
      <c r="V38" s="126"/>
      <c r="W38" s="126"/>
      <c r="X38" s="126"/>
      <c r="Y38" s="126"/>
      <c r="Z38" s="80"/>
      <c r="AA38" s="125"/>
      <c r="AB38" s="126"/>
      <c r="AC38" s="126"/>
      <c r="AD38" s="126"/>
      <c r="AE38" s="126"/>
      <c r="AF38" s="126"/>
      <c r="AG38" s="126"/>
      <c r="AH38" s="80"/>
      <c r="AI38" s="109"/>
      <c r="AJ38" s="110"/>
      <c r="AK38" s="110"/>
      <c r="AL38" s="111"/>
    </row>
    <row r="39" spans="1:38" ht="24" customHeight="1">
      <c r="A39" s="11">
        <v>23</v>
      </c>
      <c r="B39" s="126"/>
      <c r="C39" s="126"/>
      <c r="D39" s="126"/>
      <c r="E39" s="126"/>
      <c r="F39" s="126"/>
      <c r="G39" s="80"/>
      <c r="H39" s="125"/>
      <c r="I39" s="126"/>
      <c r="J39" s="126"/>
      <c r="K39" s="126"/>
      <c r="L39" s="126"/>
      <c r="M39" s="126"/>
      <c r="N39" s="126"/>
      <c r="O39" s="80"/>
      <c r="P39" s="109"/>
      <c r="Q39" s="110"/>
      <c r="R39" s="110"/>
      <c r="S39" s="132"/>
      <c r="T39" s="13">
        <v>48</v>
      </c>
      <c r="U39" s="126"/>
      <c r="V39" s="126"/>
      <c r="W39" s="126"/>
      <c r="X39" s="126"/>
      <c r="Y39" s="126"/>
      <c r="Z39" s="80"/>
      <c r="AA39" s="125"/>
      <c r="AB39" s="126"/>
      <c r="AC39" s="126"/>
      <c r="AD39" s="126"/>
      <c r="AE39" s="126"/>
      <c r="AF39" s="126"/>
      <c r="AG39" s="126"/>
      <c r="AH39" s="80"/>
      <c r="AI39" s="109"/>
      <c r="AJ39" s="110"/>
      <c r="AK39" s="110"/>
      <c r="AL39" s="111"/>
    </row>
    <row r="40" spans="1:38" ht="24" customHeight="1">
      <c r="A40" s="11">
        <v>24</v>
      </c>
      <c r="B40" s="126"/>
      <c r="C40" s="126"/>
      <c r="D40" s="126"/>
      <c r="E40" s="126"/>
      <c r="F40" s="126"/>
      <c r="G40" s="80"/>
      <c r="H40" s="125"/>
      <c r="I40" s="126"/>
      <c r="J40" s="126"/>
      <c r="K40" s="126"/>
      <c r="L40" s="126"/>
      <c r="M40" s="126"/>
      <c r="N40" s="126"/>
      <c r="O40" s="80"/>
      <c r="P40" s="109"/>
      <c r="Q40" s="110"/>
      <c r="R40" s="110"/>
      <c r="S40" s="132"/>
      <c r="T40" s="13">
        <v>49</v>
      </c>
      <c r="U40" s="126"/>
      <c r="V40" s="126"/>
      <c r="W40" s="126"/>
      <c r="X40" s="126"/>
      <c r="Y40" s="126"/>
      <c r="Z40" s="80"/>
      <c r="AA40" s="125"/>
      <c r="AB40" s="126"/>
      <c r="AC40" s="126"/>
      <c r="AD40" s="126"/>
      <c r="AE40" s="126"/>
      <c r="AF40" s="126"/>
      <c r="AG40" s="126"/>
      <c r="AH40" s="80"/>
      <c r="AI40" s="109"/>
      <c r="AJ40" s="110"/>
      <c r="AK40" s="110"/>
      <c r="AL40" s="111"/>
    </row>
    <row r="41" spans="1:38" ht="24" customHeight="1" thickBot="1">
      <c r="A41" s="12">
        <v>25</v>
      </c>
      <c r="B41" s="137"/>
      <c r="C41" s="137"/>
      <c r="D41" s="137"/>
      <c r="E41" s="137"/>
      <c r="F41" s="137"/>
      <c r="G41" s="138"/>
      <c r="H41" s="136"/>
      <c r="I41" s="137"/>
      <c r="J41" s="137"/>
      <c r="K41" s="137"/>
      <c r="L41" s="137"/>
      <c r="M41" s="137"/>
      <c r="N41" s="137"/>
      <c r="O41" s="138"/>
      <c r="P41" s="133"/>
      <c r="Q41" s="134"/>
      <c r="R41" s="134"/>
      <c r="S41" s="135"/>
      <c r="T41" s="14">
        <v>50</v>
      </c>
      <c r="U41" s="137"/>
      <c r="V41" s="137"/>
      <c r="W41" s="137"/>
      <c r="X41" s="137"/>
      <c r="Y41" s="137"/>
      <c r="Z41" s="138"/>
      <c r="AA41" s="136"/>
      <c r="AB41" s="137"/>
      <c r="AC41" s="137"/>
      <c r="AD41" s="137"/>
      <c r="AE41" s="137"/>
      <c r="AF41" s="137"/>
      <c r="AG41" s="137"/>
      <c r="AH41" s="138"/>
      <c r="AI41" s="133"/>
      <c r="AJ41" s="134"/>
      <c r="AK41" s="134"/>
      <c r="AL41" s="139"/>
    </row>
    <row r="42" spans="1:38" ht="24" customHeight="1">
      <c r="A42" s="144" t="s">
        <v>25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</row>
    <row r="43" spans="1:38" ht="24" customHeight="1">
      <c r="A43" s="144" t="s">
        <v>43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</row>
    <row r="44" spans="1:38" ht="24" customHeight="1">
      <c r="A44" s="144" t="s">
        <v>23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</row>
    <row r="47" spans="1:6" ht="14.25">
      <c r="A47" s="198" t="s">
        <v>48</v>
      </c>
      <c r="B47" s="198"/>
      <c r="C47" s="198"/>
      <c r="D47" s="198"/>
      <c r="E47" s="198"/>
      <c r="F47" s="198"/>
    </row>
  </sheetData>
  <sheetProtection sheet="1"/>
  <protectedRanges>
    <protectedRange sqref="A9:D11 AP8:AS10" name="コード　都道府県"/>
    <protectedRange sqref="E9:H11" name="コード　支部"/>
    <protectedRange sqref="I9:N11" name="コード　チーム"/>
  </protectedRanges>
  <mergeCells count="271">
    <mergeCell ref="P24:S24"/>
    <mergeCell ref="U24:Z24"/>
    <mergeCell ref="W14:AD14"/>
    <mergeCell ref="V8:Y8"/>
    <mergeCell ref="Z8:AL8"/>
    <mergeCell ref="AA22:AF22"/>
    <mergeCell ref="AG22:AH22"/>
    <mergeCell ref="U21:Z21"/>
    <mergeCell ref="U22:Z22"/>
    <mergeCell ref="U23:Z23"/>
    <mergeCell ref="AP7:AS7"/>
    <mergeCell ref="AP8:AS8"/>
    <mergeCell ref="Z10:AL10"/>
    <mergeCell ref="W13:AD13"/>
    <mergeCell ref="AE13:AL13"/>
    <mergeCell ref="G13:N13"/>
    <mergeCell ref="I10:J10"/>
    <mergeCell ref="V10:Y10"/>
    <mergeCell ref="O13:V13"/>
    <mergeCell ref="AP16:AV16"/>
    <mergeCell ref="H17:M17"/>
    <mergeCell ref="P20:S20"/>
    <mergeCell ref="P21:S21"/>
    <mergeCell ref="P22:S22"/>
    <mergeCell ref="P23:S23"/>
    <mergeCell ref="AG23:AH23"/>
    <mergeCell ref="U20:Z20"/>
    <mergeCell ref="AA20:AF20"/>
    <mergeCell ref="AI21:AL21"/>
    <mergeCell ref="A8:D8"/>
    <mergeCell ref="E8:H8"/>
    <mergeCell ref="I8:N8"/>
    <mergeCell ref="A9:B11"/>
    <mergeCell ref="C9:D11"/>
    <mergeCell ref="E10:F10"/>
    <mergeCell ref="G10:H10"/>
    <mergeCell ref="P32:S32"/>
    <mergeCell ref="AI20:AL20"/>
    <mergeCell ref="P25:S25"/>
    <mergeCell ref="AI28:AL28"/>
    <mergeCell ref="AI22:AL22"/>
    <mergeCell ref="AI23:AL23"/>
    <mergeCell ref="AI24:AL24"/>
    <mergeCell ref="AI25:AL25"/>
    <mergeCell ref="AI26:AL26"/>
    <mergeCell ref="AI27:AL27"/>
    <mergeCell ref="AI29:AL29"/>
    <mergeCell ref="AI30:AL30"/>
    <mergeCell ref="AI31:AL31"/>
    <mergeCell ref="AI32:AL32"/>
    <mergeCell ref="AI36:AL36"/>
    <mergeCell ref="AI33:AL33"/>
    <mergeCell ref="AI35:AL35"/>
    <mergeCell ref="AI34:AL34"/>
    <mergeCell ref="P41:S41"/>
    <mergeCell ref="P34:S34"/>
    <mergeCell ref="P27:S27"/>
    <mergeCell ref="P28:S28"/>
    <mergeCell ref="P29:S29"/>
    <mergeCell ref="P35:S35"/>
    <mergeCell ref="P36:S36"/>
    <mergeCell ref="P37:S37"/>
    <mergeCell ref="P38:S38"/>
    <mergeCell ref="P39:S39"/>
    <mergeCell ref="P30:S30"/>
    <mergeCell ref="P26:S26"/>
    <mergeCell ref="U37:Z37"/>
    <mergeCell ref="U36:Z36"/>
    <mergeCell ref="U35:Z35"/>
    <mergeCell ref="P33:S33"/>
    <mergeCell ref="U29:Z29"/>
    <mergeCell ref="U30:Z30"/>
    <mergeCell ref="U26:Z26"/>
    <mergeCell ref="P31:S31"/>
    <mergeCell ref="P40:S40"/>
    <mergeCell ref="U40:Z40"/>
    <mergeCell ref="AA40:AF40"/>
    <mergeCell ref="AA31:AF31"/>
    <mergeCell ref="U34:Z34"/>
    <mergeCell ref="AA34:AF34"/>
    <mergeCell ref="U31:Z31"/>
    <mergeCell ref="U38:Z38"/>
    <mergeCell ref="AA37:AF37"/>
    <mergeCell ref="U32:Z32"/>
    <mergeCell ref="AA32:AF32"/>
    <mergeCell ref="AG38:AH38"/>
    <mergeCell ref="AA38:AF38"/>
    <mergeCell ref="AG35:AH35"/>
    <mergeCell ref="AA36:AF36"/>
    <mergeCell ref="AG36:AH36"/>
    <mergeCell ref="AG37:AH37"/>
    <mergeCell ref="AA33:AF33"/>
    <mergeCell ref="AG33:AH33"/>
    <mergeCell ref="AG32:AH32"/>
    <mergeCell ref="U33:Z33"/>
    <mergeCell ref="AG24:AH24"/>
    <mergeCell ref="AA29:AF29"/>
    <mergeCell ref="AG29:AH29"/>
    <mergeCell ref="U25:Z25"/>
    <mergeCell ref="AA25:AF25"/>
    <mergeCell ref="AG27:AH27"/>
    <mergeCell ref="AG25:AH25"/>
    <mergeCell ref="AG30:AH30"/>
    <mergeCell ref="AG31:AH31"/>
    <mergeCell ref="U27:Z27"/>
    <mergeCell ref="U28:Z28"/>
    <mergeCell ref="AA28:AF28"/>
    <mergeCell ref="AA27:AF27"/>
    <mergeCell ref="AI41:AL41"/>
    <mergeCell ref="U39:Z39"/>
    <mergeCell ref="AA39:AF39"/>
    <mergeCell ref="AG39:AH39"/>
    <mergeCell ref="U41:Z41"/>
    <mergeCell ref="AG34:AH34"/>
    <mergeCell ref="AA41:AF41"/>
    <mergeCell ref="AG41:AH41"/>
    <mergeCell ref="AI39:AL39"/>
    <mergeCell ref="AI40:AL40"/>
    <mergeCell ref="AG40:AH40"/>
    <mergeCell ref="AA35:AF35"/>
    <mergeCell ref="AI38:AL38"/>
    <mergeCell ref="AI37:AL37"/>
    <mergeCell ref="AA21:AF21"/>
    <mergeCell ref="AG21:AH21"/>
    <mergeCell ref="AA23:AF23"/>
    <mergeCell ref="AA26:AF26"/>
    <mergeCell ref="AG20:AH20"/>
    <mergeCell ref="AG26:AH26"/>
    <mergeCell ref="AA30:AF30"/>
    <mergeCell ref="AA24:AF24"/>
    <mergeCell ref="AG28:AH28"/>
    <mergeCell ref="AE14:AL14"/>
    <mergeCell ref="U19:Z19"/>
    <mergeCell ref="AA19:AF19"/>
    <mergeCell ref="AG19:AH19"/>
    <mergeCell ref="AI17:AL17"/>
    <mergeCell ref="AI18:AL18"/>
    <mergeCell ref="AI19:AL19"/>
    <mergeCell ref="P17:S17"/>
    <mergeCell ref="P18:S18"/>
    <mergeCell ref="P19:S19"/>
    <mergeCell ref="AI15:AL15"/>
    <mergeCell ref="O14:V14"/>
    <mergeCell ref="U17:Z17"/>
    <mergeCell ref="AA17:AF17"/>
    <mergeCell ref="AA15:AF15"/>
    <mergeCell ref="AG15:AH15"/>
    <mergeCell ref="T16:AL16"/>
    <mergeCell ref="A1:AL1"/>
    <mergeCell ref="B16:G16"/>
    <mergeCell ref="H16:M16"/>
    <mergeCell ref="N16:O16"/>
    <mergeCell ref="Z4:AC4"/>
    <mergeCell ref="AK6:AL6"/>
    <mergeCell ref="AK4:AL4"/>
    <mergeCell ref="A12:F12"/>
    <mergeCell ref="A13:F14"/>
    <mergeCell ref="G12:N12"/>
    <mergeCell ref="H40:M40"/>
    <mergeCell ref="N40:O40"/>
    <mergeCell ref="AG17:AH17"/>
    <mergeCell ref="AA18:AF18"/>
    <mergeCell ref="AG18:AH18"/>
    <mergeCell ref="N39:O39"/>
    <mergeCell ref="N34:O34"/>
    <mergeCell ref="N22:O22"/>
    <mergeCell ref="N24:O24"/>
    <mergeCell ref="N25:O25"/>
    <mergeCell ref="N38:O38"/>
    <mergeCell ref="N35:O35"/>
    <mergeCell ref="N36:O36"/>
    <mergeCell ref="H33:M33"/>
    <mergeCell ref="N33:O33"/>
    <mergeCell ref="H37:M37"/>
    <mergeCell ref="N37:O37"/>
    <mergeCell ref="H36:M36"/>
    <mergeCell ref="H34:M34"/>
    <mergeCell ref="H35:M35"/>
    <mergeCell ref="B36:G36"/>
    <mergeCell ref="B34:G34"/>
    <mergeCell ref="N29:O29"/>
    <mergeCell ref="H27:M27"/>
    <mergeCell ref="N27:O27"/>
    <mergeCell ref="B28:G28"/>
    <mergeCell ref="H28:M28"/>
    <mergeCell ref="B33:G33"/>
    <mergeCell ref="A43:AL43"/>
    <mergeCell ref="A42:AL42"/>
    <mergeCell ref="B32:G32"/>
    <mergeCell ref="N30:O30"/>
    <mergeCell ref="N31:O31"/>
    <mergeCell ref="H31:M31"/>
    <mergeCell ref="B31:G31"/>
    <mergeCell ref="H32:M32"/>
    <mergeCell ref="N32:O32"/>
    <mergeCell ref="B30:G30"/>
    <mergeCell ref="A44:AL44"/>
    <mergeCell ref="Z6:AC6"/>
    <mergeCell ref="N23:O23"/>
    <mergeCell ref="N41:O41"/>
    <mergeCell ref="N17:O17"/>
    <mergeCell ref="N18:O18"/>
    <mergeCell ref="N19:O19"/>
    <mergeCell ref="N20:O20"/>
    <mergeCell ref="K6:L6"/>
    <mergeCell ref="N21:O21"/>
    <mergeCell ref="AE4:AJ4"/>
    <mergeCell ref="AE6:AJ6"/>
    <mergeCell ref="M6:N6"/>
    <mergeCell ref="O6:P6"/>
    <mergeCell ref="C6:D6"/>
    <mergeCell ref="E6:F6"/>
    <mergeCell ref="G6:H6"/>
    <mergeCell ref="I6:J6"/>
    <mergeCell ref="B4:H4"/>
    <mergeCell ref="B39:G39"/>
    <mergeCell ref="H23:M23"/>
    <mergeCell ref="N26:O26"/>
    <mergeCell ref="B27:G27"/>
    <mergeCell ref="N28:O28"/>
    <mergeCell ref="B29:G29"/>
    <mergeCell ref="H29:M29"/>
    <mergeCell ref="H38:M38"/>
    <mergeCell ref="B37:G37"/>
    <mergeCell ref="B23:G23"/>
    <mergeCell ref="H41:M41"/>
    <mergeCell ref="B24:G24"/>
    <mergeCell ref="H24:M24"/>
    <mergeCell ref="B25:G25"/>
    <mergeCell ref="H25:M25"/>
    <mergeCell ref="B26:G26"/>
    <mergeCell ref="H26:M26"/>
    <mergeCell ref="H30:M30"/>
    <mergeCell ref="H39:M39"/>
    <mergeCell ref="B38:G38"/>
    <mergeCell ref="H15:M15"/>
    <mergeCell ref="H18:M18"/>
    <mergeCell ref="H19:M19"/>
    <mergeCell ref="H20:M20"/>
    <mergeCell ref="B19:G19"/>
    <mergeCell ref="B20:G20"/>
    <mergeCell ref="P16:S16"/>
    <mergeCell ref="V4:X4"/>
    <mergeCell ref="Q4:U4"/>
    <mergeCell ref="H21:M21"/>
    <mergeCell ref="H22:M22"/>
    <mergeCell ref="K10:L10"/>
    <mergeCell ref="M10:N10"/>
    <mergeCell ref="N15:O15"/>
    <mergeCell ref="G14:N14"/>
    <mergeCell ref="B15:G15"/>
    <mergeCell ref="A47:F47"/>
    <mergeCell ref="AQ12:AU12"/>
    <mergeCell ref="AQ13:AU13"/>
    <mergeCell ref="AQ14:AU14"/>
    <mergeCell ref="B21:G21"/>
    <mergeCell ref="B22:G22"/>
    <mergeCell ref="U18:Z18"/>
    <mergeCell ref="B17:G17"/>
    <mergeCell ref="B18:G18"/>
    <mergeCell ref="U15:Z15"/>
    <mergeCell ref="B41:G41"/>
    <mergeCell ref="B35:G35"/>
    <mergeCell ref="B40:G40"/>
    <mergeCell ref="AP1:AS1"/>
    <mergeCell ref="AP2:AS2"/>
    <mergeCell ref="AP5:AQ5"/>
    <mergeCell ref="AP4:AQ4"/>
    <mergeCell ref="AP10:AV10"/>
    <mergeCell ref="A3:G3"/>
    <mergeCell ref="P15:S15"/>
  </mergeCells>
  <hyperlinks>
    <hyperlink ref="Z10" r:id="rId1" display="takkyu@takkyu.com"/>
  </hyperlinks>
  <printOptions horizontalCentered="1" verticalCentered="1"/>
  <pageMargins left="0.5905511811023623" right="0.5905511811023623" top="0.5905511811023623" bottom="0.5905511811023623" header="0" footer="0"/>
  <pageSetup fitToHeight="1" fitToWidth="1" orientation="portrait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徳島県卓球協会</dc:creator>
  <cp:keywords/>
  <dc:description/>
  <cp:lastModifiedBy>正人 榎並</cp:lastModifiedBy>
  <cp:lastPrinted>2024-03-26T08:24:03Z</cp:lastPrinted>
  <dcterms:created xsi:type="dcterms:W3CDTF">2010-12-27T03:09:09Z</dcterms:created>
  <dcterms:modified xsi:type="dcterms:W3CDTF">2024-04-01T07:17:41Z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